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86F0B93-3375-4633-A315-72AF345A789B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<sst xmlns="http://schemas.openxmlformats.org/spreadsheetml/2006/main" count="1305" uniqueCount="307">
  <si>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</si>
  <si>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</si>
  <si>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</si>
  <si>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</si>
  <si>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</si>
  <si>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</si>
  <si>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</si>
  <si>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</si>
  <si>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</si>
  <si>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</si>
  <si>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</si>
  <si>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</si>
  <si>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</si>
  <si>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</si>
  <si>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</si>
  <si>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</si>
  <si>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</si>
  <si>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</si>
  <si>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</si>
  <si>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</si>
  <si>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</si>
  <si>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</si>
  <si>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</si>
  <si>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</si>
  <si>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</si>
  <si>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</si>
  <si>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</si>
  <si>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</si>
  <si>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</si>
  <si>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</si>
  <si>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</si>
  <si>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</si>
  <si>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</si>
  <si>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</si>
  <si>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</si>
  <si>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</si>
  <si>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</si>
  <si>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</si>
  <si>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</si>
  <si>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</si>
  <si>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</si>
  <si>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</si>
  <si>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</si>
  <si>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</si>
  <si>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</si>
  <si>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</si>
  <si>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</si>
  <si>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</si>
  <si>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</si>
  <si>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</si>
  <si>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</si>
  <si>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</si>
  <si>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</si>
  <si>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</si>
  <si>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</si>
  <si>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องค์การบริหารส่วนตำบลตะบิ้ง</t>
  </si>
  <si>
    <t>สายบุรี</t>
  </si>
  <si>
    <t>ปัตตานี</t>
  </si>
  <si>
    <t>กระทรวงมหาดไทย</t>
  </si>
  <si>
    <t>จ้างบุกเบิกถนนลงลูกรัง สายกำปงบาโร๊ะฮีเล</t>
  </si>
  <si>
    <t>จ้างบุกเบิกถนนลงหินคลุก สายบาบออิง ม.6</t>
  </si>
  <si>
    <t>จ้างปรับปรุงถนนลงหินคลุก สายจูอิง ม.5</t>
  </si>
  <si>
    <t>จัดซื้อครุภัณฑ์เรือท้องแบนแบบพลาสติกอัดโฟม</t>
  </si>
  <si>
    <t>จัดซื้อครุภัณฑ์ยานพาหนะและขนส่ง</t>
  </si>
  <si>
    <t>จัดซื้อครุภัณฑ์สำนักงาน จำนวน 5 รายการ</t>
  </si>
  <si>
    <t>จ้างปรับปรุงที่ทิ้งขยะ</t>
  </si>
  <si>
    <t>จ้างก่อสร้างถนนลงหินคลุก สายผู้ใหญ่อามิง หมู่ที่ 6</t>
  </si>
  <si>
    <t>จ้างก่อสร้างถนนลงหินคลุก สายลานิง หมู่ที่ 5</t>
  </si>
  <si>
    <t>จ้างปรับปรุงถนนลงหินคลุก สายซายะ-ชลประทาน หมู่ที่ 1</t>
  </si>
  <si>
    <t>จ้างปรับปรุงถนนลงหินคลุก สายสนามกีฬา หมู่ที่ 2</t>
  </si>
  <si>
    <t>จ้างเทลานคอนกรีตสาธารณะประโยชน์ ลานมัสยิดเจาะกือแย หมู่ที่ 3</t>
  </si>
  <si>
    <t>จ้างถมดินที่สาธารณะประโยชน์ กูโบร์แซะโมะ หมู่ที่ 4</t>
  </si>
  <si>
    <t>จ้างก่อสร้างถนนคอนกรีตเสริมเหล็ก สายลาคอซอย 1  หมู่ที่ 2</t>
  </si>
  <si>
    <t xml:space="preserve">จ้างวางท่อระบายน้ำคอนกรีตเสริมเหล็ก หมู่ที่ 4 </t>
  </si>
  <si>
    <t xml:space="preserve">จัดซื้อเครื่องปรับอากาศชนิดแขวน ขนาด 30,000 บีทียู </t>
  </si>
  <si>
    <t>เงินงบประมาณ</t>
  </si>
  <si>
    <t>สิ้นสุดระยะสัญญา</t>
  </si>
  <si>
    <t>วิธีเฉพาะเจาะจง</t>
  </si>
  <si>
    <t>เงินสะสม</t>
  </si>
  <si>
    <t>วิธีคัดเลือก</t>
  </si>
  <si>
    <t>ร้านมันวัสดุก่อสร้าง</t>
  </si>
  <si>
    <t>ร้านซูนังโมดิฟาย แอนด์เซอร์วิส</t>
  </si>
  <si>
    <t>ร้านสมพรสหการ</t>
  </si>
  <si>
    <t>ร้านซำรี ก่อสร้าง</t>
  </si>
  <si>
    <t>66119044918</t>
  </si>
  <si>
    <t>อัสมี การค้า</t>
  </si>
  <si>
    <t>66129189156</t>
  </si>
  <si>
    <t>66129191170</t>
  </si>
  <si>
    <t>66129199144</t>
  </si>
  <si>
    <t>ร้านแบฟิศ การค้า</t>
  </si>
  <si>
    <t>67019026193</t>
  </si>
  <si>
    <t>67019030297</t>
  </si>
  <si>
    <t>ร้านสุวลัยปัตตานี</t>
  </si>
  <si>
    <t>67019577747</t>
  </si>
  <si>
    <t>67029308440</t>
  </si>
  <si>
    <t>67029364918</t>
  </si>
  <si>
    <t>67029363575</t>
  </si>
  <si>
    <t>67029369208</t>
  </si>
  <si>
    <t>67029372810</t>
  </si>
  <si>
    <t>67029364447</t>
  </si>
  <si>
    <t>67039013399</t>
  </si>
  <si>
    <t>สือรีสัมพันธ์</t>
  </si>
  <si>
    <t>67029362340</t>
  </si>
  <si>
    <t>67039567036</t>
  </si>
  <si>
    <t>ร้านเมืองสายแอร์</t>
  </si>
  <si>
    <t>67059583365</t>
  </si>
  <si>
    <t>67069011622</t>
  </si>
  <si>
    <t>จ้างขุดลอกคูระบายน้ำ หมู่ที่ 1,2,5</t>
  </si>
  <si>
    <t>67069011370</t>
  </si>
  <si>
    <t xml:space="preserve">จ้างยกระดับถนนหินคลุก สายบือแนลาคอ หมู่ที่ 2 </t>
  </si>
  <si>
    <t>67069233965</t>
  </si>
  <si>
    <t>67069015622</t>
  </si>
  <si>
    <t>จ้างก่อสร้างถนนคอนกรีตเสริมเหล็ก สายกูโบร์ หมู่ที่ 3</t>
  </si>
  <si>
    <t>67069015626</t>
  </si>
  <si>
    <t>จ้างปรับปรุงถนนลงหินคลุก สายบ้านจูดอเก่า หมู่ที่ 5</t>
  </si>
  <si>
    <t>67069015638</t>
  </si>
  <si>
    <t>จ้างก่อสร้างถนนคอนกรีตเสริมเหล็ก สายหลังโรงเรียนเจาะกือแย หมู่ที่ 3</t>
  </si>
  <si>
    <t>67069230869</t>
  </si>
  <si>
    <t>จ้างก่อสร้างถนนคอนกรีตเสริมเหล็ก สายหะยีมะแอ หมู่ที่ 6</t>
  </si>
  <si>
    <t>67069231858</t>
  </si>
  <si>
    <t>ร้านไอที คอมเพล็ก</t>
  </si>
  <si>
    <t>67069491857</t>
  </si>
  <si>
    <t>จัดซื้อคอมพิวเตอร์แบบตั้งโต๊ะมัลติมีเดีย lenovo</t>
  </si>
  <si>
    <t>จัดซื้อเครื่องคอมพิวเตอร์โน๊ตบุคมัลติมีเดีย lenovo</t>
  </si>
  <si>
    <t>67069531192</t>
  </si>
  <si>
    <t>จ้างก่อสร้างอาคารศูนย์พัฒนาเด็กเล็ก ดารุลอิฮซาน(เจาะกือแย)</t>
  </si>
  <si>
    <t>เงินอุดหนุนเฉพาะกิจ</t>
  </si>
  <si>
    <t>ห้างหุ้นส่วนจำกัด วานิชการก่อสร้าง</t>
  </si>
  <si>
    <t>67049316105</t>
  </si>
  <si>
    <t>67069015465</t>
  </si>
  <si>
    <t>จ้างก่อสร้างถนนลาดยางแอสฟัลท์ติกคอนกรีต สายแซะโมะ หมู่ที่ 4</t>
  </si>
  <si>
    <t>ห้างหุ้นส่วนจำกัด มะซาสัมพันธ์</t>
  </si>
  <si>
    <t>67049311638</t>
  </si>
  <si>
    <t>จ้างก่อสร้างถนนคอนกรีตเสริมเหล็ก สายมะแดวอ หมู่ที่ 1</t>
  </si>
  <si>
    <t>สมพรสหการ(นายสมพร สะอง)</t>
  </si>
  <si>
    <t>67089285788</t>
  </si>
  <si>
    <t>จ้างก่อสร้างโรงจอดรถ บริเวณอเนกประสงค์ หมู่ที่ 1</t>
  </si>
  <si>
    <t>จัดซื้อครุภัณฑ์สำนักงาน (ตู้เหล็กบานเลื่อน 1 ใบ,โต๊ะเหล็ก 3 ตัว)</t>
  </si>
  <si>
    <t>สุวลัยปัตตานี</t>
  </si>
  <si>
    <t>67019568676</t>
  </si>
  <si>
    <t xml:space="preserve">จัดซื้อเครื่องสูบน้ำมอเตอร์ไฟฟ้าขนาดท่อส่งไม่น้อยกว่า 2 นิ้ว </t>
  </si>
  <si>
    <t>หจก.ปัตตานีจักรกลการเกษตร</t>
  </si>
  <si>
    <t>67059595044</t>
  </si>
  <si>
    <t>จ้างซ่อมบำรุงรักษาครุภัณฑ์คอมพิวเตอร์</t>
  </si>
  <si>
    <t>67039210516</t>
  </si>
  <si>
    <t>จ้างก่อสร้างถนนคอนกรีตเสริมเหล็ก สายดุซง-ตาดีกา หมู่ที่ 1</t>
  </si>
  <si>
    <t>จ้างปรับปรุงถนนลงหินคลุก สายสามัคคี ม.6</t>
  </si>
  <si>
    <t>จัดซื้อคอมพิวเตอร์ตั้งโต๊ะ พร้อมโปรแกรม และเครื่องสำรองไฟ</t>
  </si>
  <si>
    <t>67039327742</t>
  </si>
  <si>
    <t>จัดซื้อครุภัณฑ์คอมพิวเตอร์ All in one จำนวน 1 เครื่อง โน๊ดบุค 1 เครื่อง</t>
  </si>
  <si>
    <t>67089388501</t>
  </si>
  <si>
    <t>จ้างปรับปรุงถนนหินคลุก สายบือแนฮาปา หมู่ที่ 5</t>
  </si>
  <si>
    <t>หจก.เอ็มดีเอฟ การก่อสร้าง</t>
  </si>
  <si>
    <t>67029044463</t>
  </si>
  <si>
    <t>จ้างปรับปรุงถนนหินคลุก สายแซะโมะ หมู่ที่ 4</t>
  </si>
  <si>
    <t>67029076435</t>
  </si>
  <si>
    <t>จ้างขุดลอกคลองระบายน้ำ สายจาเราะมง หมู่ที่ 3</t>
  </si>
  <si>
    <t>67039246905</t>
  </si>
  <si>
    <t>จ้างปรับปรุงถนนหินคลุก สายผู้ใหญ่รอนิงอุทิศ ม.6</t>
  </si>
  <si>
    <t>67029066504</t>
  </si>
  <si>
    <t>จ้างขุดลอกคูระบายระบายน้ำ ม.1,2,3</t>
  </si>
  <si>
    <t>66119425628</t>
  </si>
  <si>
    <t>จ้างถมดินอาคารศูนย์พัฒนาเด็กเล็ก สนามกีฬากลาง อบต. หมู่ที่ 3</t>
  </si>
  <si>
    <t>67039441432</t>
  </si>
  <si>
    <t>จ้างปรับปรุงถนนหินคลุก สายหลังบริษัท 1 หมู่ที่ 6</t>
  </si>
  <si>
    <t>67029080556</t>
  </si>
  <si>
    <t>จ้างทำอาหารเพื่อช่วยเหลือกรณีน้ำท่วม</t>
  </si>
  <si>
    <t>นางสาวรออานิง  สาแม</t>
  </si>
  <si>
    <t>67019005259</t>
  </si>
  <si>
    <t>จ้างปรับพื้นที่บริเวณน้ำท่วมหน้าองค์การบริหารส่วนตำบลตะบิ้ง</t>
  </si>
  <si>
    <t>67019157810</t>
  </si>
  <si>
    <t>จ้างซ่อมแซมถนนลงหินคลุก สายกำปงลามอ</t>
  </si>
  <si>
    <t>66109326670</t>
  </si>
  <si>
    <t>จ้างซ่อมแซมถนนหินคลุก สายโต๊ะแด ม.2</t>
  </si>
  <si>
    <t>67029172815</t>
  </si>
  <si>
    <t>จ้างซ่อมแซมถนนหินคลุก สายโต๊ะดาตู ม.5</t>
  </si>
  <si>
    <t>จ้างซ่อมแซมถนนหินคลุก สายกูโบร์ ม.2</t>
  </si>
  <si>
    <t>67029172202</t>
  </si>
  <si>
    <t>จ้างซ่อมแซมถนนหินคลุก สายกูโบร์-มัสยิดฆาเยาะมาตี หมู่ที่ 5</t>
  </si>
  <si>
    <t>67039503868</t>
  </si>
  <si>
    <t>จ้างซ่อมแซมถนนถนนลงหินคลุก สายกำปงบารู ม.5</t>
  </si>
  <si>
    <t>เบ็ญจลี กรุ๊ป</t>
  </si>
  <si>
    <t>66119367895</t>
  </si>
  <si>
    <t>จ้างซ่อมแซมถนนหินคลุก สายใหม่ หมู่ที่ 1</t>
  </si>
  <si>
    <t>67039503021</t>
  </si>
  <si>
    <t>จ้างซ่อมแซมถนนหินคลุก สายหัวสะพาน ม.5</t>
  </si>
  <si>
    <t>67029172600</t>
  </si>
  <si>
    <t>จ้างซ่อมแซมถนนลงหินคลุก สายโต๊ะกือเดาะ ม.6</t>
  </si>
  <si>
    <t>66109339001</t>
  </si>
  <si>
    <t>จ้างขุดลอกคูระบายน้ำพร้อมวางท่อคอนกรีตเสริมเหล็ก ม.4</t>
  </si>
  <si>
    <t>นายอาดูนิง  เจะนุ</t>
  </si>
  <si>
    <t>66129162129</t>
  </si>
  <si>
    <t>จ้างเดินสายไฟฟ้าและสายแลนเชื่อมอินเตอร์เน็ตภายในสำนักงาน อบต.ตะบิ้ง</t>
  </si>
  <si>
    <t>อาลีฟ การค้า</t>
  </si>
  <si>
    <t>67029140599</t>
  </si>
  <si>
    <t>จ้างซ่อมแซมถนนลงหินคลุก สายโต๊ะดาตู</t>
  </si>
  <si>
    <t>66109338492</t>
  </si>
  <si>
    <t>จ้างซ่อมแซมถนนลงหินคลุก สายหะยีมะแอ ม.6</t>
  </si>
  <si>
    <t>66109166543</t>
  </si>
  <si>
    <t>จ้างถ่างป่าในเขต อบต.ตะบิ้ง</t>
  </si>
  <si>
    <t>66109163252</t>
  </si>
  <si>
    <t>จ้างปรับพื้นที่บริเวณลานจอดรถสำนักงานอบต.ตะบิ้ง</t>
  </si>
  <si>
    <t>67029112667</t>
  </si>
  <si>
    <t>โครงการเสริมสร้างศักยภาพเด็กละเยาวชนตำบลตะบิ้ง</t>
  </si>
  <si>
    <t>ร้านซีสปอร์ต</t>
  </si>
  <si>
    <t>67059013315</t>
  </si>
  <si>
    <t>ซื้อวัสดุกีฬา โครงการเสริมสร้างศักยภาพเด็กและเยาวชนตำบลตะบิ้ง</t>
  </si>
  <si>
    <t>ซี สปอร์ต</t>
  </si>
  <si>
    <t>จ้างเหมาถางป่าในเขต อบต.ตะบิ้ง</t>
  </si>
  <si>
    <t>67059209406</t>
  </si>
  <si>
    <t>จ้างขุดลอกคูระบายน้ำ ม.5</t>
  </si>
  <si>
    <t>66129163231</t>
  </si>
  <si>
    <t>จัดซื้อพันธ์พืช จำนวน 12 รายการ</t>
  </si>
  <si>
    <t>ร้านอัรฟาล พาณิชย์</t>
  </si>
  <si>
    <t>67039013903</t>
  </si>
  <si>
    <t>จ้างซ่อมแซมถนนลงหินคลุก สายกาเสาะ</t>
  </si>
  <si>
    <t>66109166510</t>
  </si>
  <si>
    <t>จ้างซ่อมแซมห้องน้ำภายใน สำนักงาน อบต.ตะบิ้ง</t>
  </si>
  <si>
    <t>670291366944</t>
  </si>
  <si>
    <t>จ้างขุดลอกคูระบายน้ำ ม.6</t>
  </si>
  <si>
    <t>66129405309</t>
  </si>
  <si>
    <t>จ้างซ่อมแซมถนนลงหินคลุก สายสามัคคี หมู่ที่ 6</t>
  </si>
  <si>
    <t>67079671499</t>
  </si>
  <si>
    <t>โครงการสนับสนุนค่าวัสดุการศึกษาแบบเสริมสร้างจินตนาการของเด็ก ทั้ง 3 ศูนย์</t>
  </si>
  <si>
    <t>นีนีภัณฑ์</t>
  </si>
  <si>
    <t>66109173950</t>
  </si>
  <si>
    <t>จัดซื้อวัสดุงานบ้านงานครัว</t>
  </si>
  <si>
    <t>ร้านนานา</t>
  </si>
  <si>
    <t>67039182243</t>
  </si>
  <si>
    <t>ซื้อวัสดุก่อสร้างเพื่อบรรเทาความเดือดร้อนให้กับประชาชนที่ประสบภัยพิบัติ (วาตภัย)</t>
  </si>
  <si>
    <t>ซูนังโมดิฟาย แอนด์เซอร์วิส</t>
  </si>
  <si>
    <t>67019023889</t>
  </si>
  <si>
    <t>จ้างซ่อมแซมถนนหินคลุก</t>
  </si>
  <si>
    <t>66109339892</t>
  </si>
  <si>
    <t>จ้างซ่อมแซมถนนลงหินคลุกสายหลังโรงเรียนเจาะกือแย ม.3</t>
  </si>
  <si>
    <t>67019360228</t>
  </si>
  <si>
    <t>จ้างซ่อมแซมถนนหินคลุก สายสถานีสูบน้ำ หมู่ที่ 4</t>
  </si>
  <si>
    <t>67069011060</t>
  </si>
  <si>
    <t>จ้างซ่อมแซมอาคารสำนักงาน อบต.ตะบิ้ง</t>
  </si>
  <si>
    <t>67079672122</t>
  </si>
  <si>
    <t>จ้างซ่อมรถบรรทุกขยะพร้อมค่าแรง</t>
  </si>
  <si>
    <t>67019021870</t>
  </si>
  <si>
    <t>จัดซื้อวัสดุก่อสร้าง (ยางมะตอยสำเร็จ)</t>
  </si>
  <si>
    <t>67019545919</t>
  </si>
  <si>
    <t>จัดซื้อวัสดุสำนักงาน (ศึกษา)</t>
  </si>
  <si>
    <t>ร้านบริทคลับอาร์ต</t>
  </si>
  <si>
    <t>67039170152</t>
  </si>
  <si>
    <t>จ้างซ่อมแซมถนนลงลหินคลุก สายกูโบร์ ม.3</t>
  </si>
  <si>
    <t>67019346473</t>
  </si>
  <si>
    <t>จ้างทำป้ายประชาสัมพันธ์</t>
  </si>
  <si>
    <t>ร้านสายบุรีพริ้นติ้งแอนด์ดีไซต์</t>
  </si>
  <si>
    <t>66109098105</t>
  </si>
  <si>
    <t>จ้างซ่อมแซมถนนหินคลุก สายโต๊ะทอน หมู่ที่ 2</t>
  </si>
  <si>
    <t>67069010238</t>
  </si>
  <si>
    <t>จัดซื้อวัสดุคอมพิวเตอร์ (กองคลัง)</t>
  </si>
  <si>
    <t>บริษัท โกลบอล 205 (ประเทศไทย) จำกัด</t>
  </si>
  <si>
    <t>67049348139</t>
  </si>
  <si>
    <t>จ้างเหมาบริการถ่างป่าและล้มต้นไม้ สายบือแนฮาปา ม.5</t>
  </si>
  <si>
    <t>67099619381</t>
  </si>
  <si>
    <t>จัดซื้อวัสดุสำนักงาน (สำนักปลัด)</t>
  </si>
  <si>
    <t>บริท คลับ อาร์ต</t>
  </si>
  <si>
    <t>67039170381</t>
  </si>
  <si>
    <t>67029346194</t>
  </si>
  <si>
    <t>จ้างเช็คสภาพและเปลี่ยนอะไหล่รถยนต์ส่วนกลาง ทะเบียน กฉ 2965 ปน</t>
  </si>
  <si>
    <t>บริษัท ชูเกียรติคาร์ (1998) จำกัด</t>
  </si>
  <si>
    <t>67029242876</t>
  </si>
  <si>
    <t>จัดซื้อวัสดุสำนักงาน (กองคลัง)</t>
  </si>
  <si>
    <t>67039170459</t>
  </si>
  <si>
    <t>66119265494</t>
  </si>
  <si>
    <t>66119270097</t>
  </si>
  <si>
    <t>จัดซื้อวัสดุโฆษณาและเผยแพร่</t>
  </si>
  <si>
    <t>67019551277</t>
  </si>
  <si>
    <t>จัดซื้อวัสดุสำนักงาน</t>
  </si>
  <si>
    <t>67039574908</t>
  </si>
  <si>
    <t>ซื้อวัสดุสำนักงาน (หมึกเครื่องถ่ายเอกสาร)</t>
  </si>
  <si>
    <t>บริษัท แอลเจ อินเตอร์ กรุ๊ป จำกัด</t>
  </si>
  <si>
    <t>67029053441</t>
  </si>
  <si>
    <t>จ้างเหมาทำป้ายกระดานปิดประกาศเกี่ยวกับการเลือกตั้งลับคะแนนเลือกตั้ง</t>
  </si>
  <si>
    <t>นายมะรูดี  หะมะ</t>
  </si>
  <si>
    <t>67019272796</t>
  </si>
  <si>
    <t>จัดซื้อวัสดุคอมพิวเตอร์ (สป)</t>
  </si>
  <si>
    <t>67039377023</t>
  </si>
  <si>
    <t>จ้างซ่อมแซมถนนหินคลุก สายซายะ-ชลประทาน ม.1</t>
  </si>
  <si>
    <t>67069010160</t>
  </si>
  <si>
    <t>จัดซื้อวัสดุคอมพิวเตอร์ (หมึกพิมพ์) จำนวน 1 รายการ</t>
  </si>
  <si>
    <t>66119509886</t>
  </si>
  <si>
    <t>ซื้อวัสดุคอมพิวเตอร์ (กองคลัง)</t>
  </si>
  <si>
    <t>บริษัทโกลบอล 205 (ประเทศไทย) จำกัด</t>
  </si>
  <si>
    <t>67029052869</t>
  </si>
  <si>
    <t>จัดซื้อวัสดุคอมพิวเตอร์ (กองช่าง)</t>
  </si>
  <si>
    <t>67049345361</t>
  </si>
  <si>
    <t>จัดซื้อวัสดุไฟฟ้าและวิทยุ จำนวน 1 รายการ</t>
  </si>
  <si>
    <t>67049116298</t>
  </si>
  <si>
    <t xml:space="preserve">จัดซื้อวัสดุคอมพิวเตอร์ </t>
  </si>
  <si>
    <t>67039393732</t>
  </si>
  <si>
    <t>67039386370</t>
  </si>
  <si>
    <t>จ้างทำความสะอาดเครื่องรับอากาศสำนักงาน/เติมน้ำยาและเปลี่ยนอะไหล่</t>
  </si>
  <si>
    <t>67059475313</t>
  </si>
  <si>
    <t>จ้างเปลี่ยนถ่ายน้ำมันพร้อมตรวจเช็คสภาพรถยนต์ส่วนกลาง กต 920 ปน</t>
  </si>
  <si>
    <t>บริษัท สยามนิสสัน ปัตตานี(2000)จำกัด</t>
  </si>
  <si>
    <t>66119107105</t>
  </si>
  <si>
    <t>จ้างถ่ายเอกสารและเข้าเล่ม</t>
  </si>
  <si>
    <t>ร้านมุสลิมคอมพิวเตอร์</t>
  </si>
  <si>
    <t>67019291330</t>
  </si>
  <si>
    <t>จ้างซ่อมรถบรรทุกขยะ</t>
  </si>
  <si>
    <t>จิดาภาอะหลั่ยยนต์</t>
  </si>
  <si>
    <t>67039483294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</si>
</sst>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 New"/>
      <family val="2"/>
      <charset val="222"/>
    </font>
    <font>
      <sz val="13.5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 wrapText="1"/>
      <protection locked="0"/>
    </xf>
    <xf numFmtId="4" fontId="9" fillId="2" borderId="0" xfId="0" applyNumberFormat="1" applyFont="1" applyFill="1" applyAlignment="1" applyProtection="1">
      <alignment horizontal="right" wrapText="1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43" fontId="9" fillId="2" borderId="0" xfId="1" applyFont="1" applyFill="1" applyAlignment="1" applyProtection="1">
      <alignment horizontal="right" wrapText="1"/>
      <protection locked="0"/>
    </xf>
    <xf numFmtId="49" fontId="9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/>
    <xf numFmtId="0" fontId="9" fillId="2" borderId="0" xfId="0" applyFont="1" applyFill="1" applyAlignment="1">
      <alignment horizontal="left"/>
    </xf>
    <xf numFmtId="4" fontId="9" fillId="2" borderId="0" xfId="0" applyNumberFormat="1" applyFont="1" applyFill="1" applyAlignment="1" applyProtection="1">
      <alignment horizontal="right"/>
      <protection locked="0"/>
    </xf>
    <xf numFmtId="49" fontId="9" fillId="2" borderId="0" xfId="0" applyNumberFormat="1" applyFont="1" applyFill="1" applyAlignment="1" applyProtection="1">
      <alignment horizontal="center"/>
      <protection locked="0"/>
    </xf>
    <xf numFmtId="0" fontId="8" fillId="2" borderId="0" xfId="0" applyFont="1" applyFill="1"/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left" wrapText="1"/>
      <protection locked="0"/>
    </xf>
    <xf numFmtId="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center" wrapText="1"/>
      <protection locked="0"/>
    </xf>
    <xf numFmtId="43" fontId="10" fillId="2" borderId="0" xfId="1" applyFont="1" applyFill="1" applyAlignment="1" applyProtection="1">
      <alignment horizontal="right" wrapText="1"/>
      <protection locked="0"/>
    </xf>
    <xf numFmtId="49" fontId="10" fillId="2" borderId="0" xfId="0" applyNumberFormat="1" applyFont="1" applyFill="1" applyAlignment="1" applyProtection="1">
      <alignment horizontal="center" wrapText="1"/>
      <protection locked="0"/>
    </xf>
    <xf numFmtId="0" fontId="6" fillId="2" borderId="0" xfId="0" applyFont="1" applyFill="1"/>
    <xf numFmtId="4" fontId="10" fillId="2" borderId="0" xfId="0" applyNumberFormat="1" applyFont="1" applyFill="1" applyAlignment="1" applyProtection="1">
      <alignment horizontal="right"/>
      <protection locked="0"/>
    </xf>
    <xf numFmtId="49" fontId="10" fillId="2" borderId="0" xfId="0" applyNumberFormat="1" applyFont="1" applyFill="1" applyAlignment="1" applyProtection="1">
      <alignment horizontal="center"/>
      <protection locked="0"/>
    </xf>
    <xf numFmtId="4" fontId="9" fillId="2" borderId="0" xfId="1" applyNumberFormat="1" applyFont="1" applyFill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wrapText="1"/>
      <protection locked="0"/>
    </xf>
    <xf numFmtId="4" fontId="10" fillId="0" borderId="0" xfId="0" applyNumberFormat="1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43" fontId="10" fillId="0" borderId="0" xfId="1" applyFont="1" applyAlignment="1" applyProtection="1">
      <alignment horizontal="right" wrapText="1"/>
      <protection locked="0"/>
    </xf>
    <xf numFmtId="49" fontId="10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4" fontId="9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3" fontId="9" fillId="0" borderId="0" xfId="1" applyFont="1" applyAlignment="1" applyProtection="1">
      <alignment horizontal="right" wrapText="1"/>
      <protection locked="0"/>
    </xf>
    <xf numFmtId="49" fontId="9" fillId="0" borderId="0" xfId="0" applyNumberFormat="1" applyFont="1" applyAlignment="1" applyProtection="1">
      <alignment horizontal="center" wrapText="1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4" fontId="10" fillId="0" borderId="0" xfId="0" applyNumberFormat="1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30" formatCode="@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4" formatCode="#,##0.00"/>
      <alignment horizontal="righ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4" formatCode="#,##0.00"/>
      <alignment horizontal="righ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4" formatCode="#,##0.00"/>
      <alignment horizontal="righ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3" totalsRowShown="0" headerRowDxfId="17" dataDxfId="16">
  <autoFilter ref="A1:P113" xr:uid="{4559009C-A31B-4452-B84A-9FED4D938B59}"/>
  <sortState xmlns:xlrd2="http://schemas.microsoft.com/office/spreadsheetml/2017/richdata2" ref="A2:P113">
    <sortCondition descending="1" ref="I2:I113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3.25" x14ac:dyDescent="0.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" x14ac:dyDescent="0.6">
      <c r="A1" s="2" t="s">
        <v>43</v>
      </c>
    </row>
    <row r="2" spans="1:4" x14ac:dyDescent="0.5">
      <c r="B2" s="3"/>
    </row>
    <row r="13" spans="1:4" x14ac:dyDescent="0.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">
      <c r="A14" s="6" t="s">
        <v>16</v>
      </c>
      <c r="B14" s="15" t="s">
        <v>39</v>
      </c>
      <c r="C14" s="16" t="s">
        <v>41</v>
      </c>
      <c r="D14" s="66" t="s">
        <v>50</v>
      </c>
    </row>
    <row r="15" spans="1:4" ht="46.5" x14ac:dyDescent="0.5">
      <c r="A15" s="6" t="s">
        <v>17</v>
      </c>
      <c r="B15" s="7" t="s">
        <v>0</v>
      </c>
      <c r="C15" s="8" t="s">
        <v>54</v>
      </c>
      <c r="D15" s="66"/>
    </row>
    <row r="16" spans="1:4" ht="46.5" x14ac:dyDescent="0.5">
      <c r="A16" s="6" t="s">
        <v>18</v>
      </c>
      <c r="B16" s="9" t="s">
        <v>1</v>
      </c>
      <c r="C16" s="10" t="s">
        <v>31</v>
      </c>
      <c r="D16" s="66"/>
    </row>
    <row r="17" spans="1:4" ht="186" x14ac:dyDescent="0.5">
      <c r="A17" s="6" t="s">
        <v>19</v>
      </c>
      <c r="B17" s="9" t="s">
        <v>2</v>
      </c>
      <c r="C17" s="11" t="s">
        <v>32</v>
      </c>
      <c r="D17" s="66"/>
    </row>
    <row r="18" spans="1:4" ht="186" x14ac:dyDescent="0.5">
      <c r="A18" s="6" t="s">
        <v>20</v>
      </c>
      <c r="B18" s="9" t="s">
        <v>3</v>
      </c>
      <c r="C18" s="11" t="s">
        <v>35</v>
      </c>
      <c r="D18" s="66"/>
    </row>
    <row r="19" spans="1:4" ht="147" customHeight="1" x14ac:dyDescent="0.5">
      <c r="A19" s="6" t="s">
        <v>21</v>
      </c>
      <c r="B19" s="9" t="s">
        <v>4</v>
      </c>
      <c r="C19" s="11" t="s">
        <v>38</v>
      </c>
      <c r="D19" s="66"/>
    </row>
    <row r="20" spans="1:4" ht="147" customHeight="1" x14ac:dyDescent="0.5">
      <c r="A20" s="6" t="s">
        <v>22</v>
      </c>
      <c r="B20" s="9" t="s">
        <v>5</v>
      </c>
      <c r="C20" s="11" t="s">
        <v>33</v>
      </c>
      <c r="D20" s="66"/>
    </row>
    <row r="21" spans="1:4" x14ac:dyDescent="0.5">
      <c r="A21" s="12"/>
      <c r="B21" s="13"/>
      <c r="C21" s="14"/>
    </row>
    <row r="22" spans="1:4" x14ac:dyDescent="0.5">
      <c r="A22" s="4" t="s">
        <v>14</v>
      </c>
      <c r="B22" s="4" t="s">
        <v>15</v>
      </c>
      <c r="C22" s="5" t="s">
        <v>30</v>
      </c>
    </row>
    <row r="23" spans="1:4" x14ac:dyDescent="0.5">
      <c r="A23" s="6" t="s">
        <v>23</v>
      </c>
      <c r="B23" s="9" t="s">
        <v>6</v>
      </c>
      <c r="C23" s="10" t="s">
        <v>34</v>
      </c>
    </row>
    <row r="24" spans="1:4" ht="46.5" x14ac:dyDescent="0.5">
      <c r="A24" s="6" t="s">
        <v>24</v>
      </c>
      <c r="B24" s="9" t="s">
        <v>12</v>
      </c>
      <c r="C24" s="10" t="s">
        <v>36</v>
      </c>
    </row>
    <row r="25" spans="1:4" ht="46.5" x14ac:dyDescent="0.5">
      <c r="A25" s="6" t="s">
        <v>25</v>
      </c>
      <c r="B25" s="9" t="s">
        <v>7</v>
      </c>
      <c r="C25" s="17" t="s">
        <v>42</v>
      </c>
    </row>
    <row r="26" spans="1:4" ht="69.75" x14ac:dyDescent="0.5">
      <c r="A26" s="6" t="s">
        <v>26</v>
      </c>
      <c r="B26" s="9" t="s">
        <v>8</v>
      </c>
      <c r="C26" s="11" t="s">
        <v>37</v>
      </c>
    </row>
    <row r="27" spans="1:4" ht="51" customHeight="1" x14ac:dyDescent="0.5">
      <c r="A27" s="6" t="s">
        <v>27</v>
      </c>
      <c r="B27" s="9" t="s">
        <v>51</v>
      </c>
      <c r="C27" s="11" t="s">
        <v>52</v>
      </c>
    </row>
    <row r="28" spans="1:4" ht="89.25" customHeight="1" x14ac:dyDescent="0.5">
      <c r="A28" s="6" t="s">
        <v>28</v>
      </c>
      <c r="B28" s="9" t="s">
        <v>9</v>
      </c>
      <c r="C28" s="11" t="s">
        <v>46</v>
      </c>
    </row>
    <row r="29" spans="1:4" ht="93" x14ac:dyDescent="0.5">
      <c r="A29" s="6" t="s">
        <v>29</v>
      </c>
      <c r="B29" s="9" t="s">
        <v>10</v>
      </c>
      <c r="C29" s="11" t="s">
        <v>45</v>
      </c>
    </row>
    <row r="30" spans="1:4" ht="93" x14ac:dyDescent="0.5">
      <c r="A30" s="6" t="s">
        <v>40</v>
      </c>
      <c r="B30" s="9" t="s">
        <v>11</v>
      </c>
      <c r="C30" s="11" t="s">
        <v>44</v>
      </c>
    </row>
    <row r="31" spans="1:4" ht="232.5" x14ac:dyDescent="0.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3"/>
  <sheetViews>
    <sheetView tabSelected="1" workbookViewId="0">
      <pane xSplit="1" ySplit="1" topLeftCell="B104" activePane="bottomRight" state="frozen"/>
      <selection pane="topRight" activeCell="B1" sqref="B1"/>
      <selection pane="bottomLeft" activeCell="A2" sqref="A2"/>
      <selection pane="bottomRight" activeCell="H103" sqref="H103"/>
    </sheetView>
  </sheetViews>
  <sheetFormatPr defaultRowHeight="23.25" x14ac:dyDescent="0.5"/>
  <cols>
    <col min="1" max="1" width="5.125" style="21" customWidth="1"/>
    <col min="2" max="2" width="11.5" style="21" customWidth="1"/>
    <col min="3" max="3" width="24.125" style="21" customWidth="1"/>
    <col min="4" max="4" width="11" style="21" customWidth="1"/>
    <col min="5" max="5" width="11.625" style="21" customWidth="1"/>
    <col min="6" max="6" width="17.5" style="21" customWidth="1"/>
    <col min="7" max="7" width="24" style="21" customWidth="1"/>
    <col min="8" max="8" width="54.25" style="20" customWidth="1"/>
    <col min="9" max="9" width="24.875" style="25" customWidth="1"/>
    <col min="10" max="10" width="21.875" style="21" customWidth="1"/>
    <col min="11" max="12" width="19.25" style="21" customWidth="1"/>
    <col min="13" max="13" width="17.75" style="25" customWidth="1"/>
    <col min="14" max="14" width="24.125" style="25" customWidth="1"/>
    <col min="15" max="15" width="29.375" style="22" customWidth="1"/>
    <col min="16" max="16" width="23.375" style="21" customWidth="1"/>
    <col min="17" max="16384" width="9" style="1"/>
  </cols>
  <sheetData>
    <row r="1" spans="1:16" s="18" customFormat="1" x14ac:dyDescent="0.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24" t="s">
        <v>12</v>
      </c>
      <c r="J1" s="18" t="s">
        <v>7</v>
      </c>
      <c r="K1" s="18" t="s">
        <v>8</v>
      </c>
      <c r="L1" s="18" t="s">
        <v>51</v>
      </c>
      <c r="M1" s="24" t="s">
        <v>9</v>
      </c>
      <c r="N1" s="24" t="s">
        <v>10</v>
      </c>
      <c r="O1" s="19" t="s">
        <v>11</v>
      </c>
      <c r="P1" s="18" t="s">
        <v>13</v>
      </c>
    </row>
    <row r="2" spans="1:16" s="37" customFormat="1" ht="24" x14ac:dyDescent="0.55000000000000004">
      <c r="A2" s="27">
        <v>1</v>
      </c>
      <c r="B2" s="27">
        <v>2567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55</v>
      </c>
      <c r="H2" s="28" t="s">
        <v>130</v>
      </c>
      <c r="I2" s="35">
        <v>4089000</v>
      </c>
      <c r="J2" s="27" t="s">
        <v>75</v>
      </c>
      <c r="K2" s="30" t="s">
        <v>76</v>
      </c>
      <c r="L2" s="30" t="s">
        <v>79</v>
      </c>
      <c r="M2" s="35">
        <v>4095965.64</v>
      </c>
      <c r="N2" s="35">
        <v>4089000</v>
      </c>
      <c r="O2" s="30" t="s">
        <v>131</v>
      </c>
      <c r="P2" s="36" t="s">
        <v>132</v>
      </c>
    </row>
    <row r="3" spans="1:16" s="37" customFormat="1" ht="24" x14ac:dyDescent="0.55000000000000004">
      <c r="A3" s="27">
        <v>2</v>
      </c>
      <c r="B3" s="27">
        <v>2567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55</v>
      </c>
      <c r="H3" s="28" t="s">
        <v>125</v>
      </c>
      <c r="I3" s="35">
        <v>2722200</v>
      </c>
      <c r="J3" s="27" t="s">
        <v>126</v>
      </c>
      <c r="K3" s="30" t="s">
        <v>76</v>
      </c>
      <c r="L3" s="30" t="s">
        <v>79</v>
      </c>
      <c r="M3" s="35">
        <v>2721494.18</v>
      </c>
      <c r="N3" s="35">
        <v>2720000</v>
      </c>
      <c r="O3" s="30" t="s">
        <v>127</v>
      </c>
      <c r="P3" s="36" t="s">
        <v>128</v>
      </c>
    </row>
    <row r="4" spans="1:16" s="33" customFormat="1" ht="24" x14ac:dyDescent="0.55000000000000004">
      <c r="A4" s="27">
        <v>3</v>
      </c>
      <c r="B4" s="27">
        <v>2567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55</v>
      </c>
      <c r="H4" s="28" t="s">
        <v>118</v>
      </c>
      <c r="I4" s="35">
        <v>484000</v>
      </c>
      <c r="J4" s="27" t="s">
        <v>75</v>
      </c>
      <c r="K4" s="30" t="s">
        <v>76</v>
      </c>
      <c r="L4" s="30" t="s">
        <v>77</v>
      </c>
      <c r="M4" s="35">
        <v>484000</v>
      </c>
      <c r="N4" s="35">
        <v>484000</v>
      </c>
      <c r="O4" s="30" t="s">
        <v>82</v>
      </c>
      <c r="P4" s="36" t="s">
        <v>119</v>
      </c>
    </row>
    <row r="5" spans="1:16" s="33" customFormat="1" ht="24" x14ac:dyDescent="0.55000000000000004">
      <c r="A5" s="27">
        <v>4</v>
      </c>
      <c r="B5" s="38">
        <v>2567</v>
      </c>
      <c r="C5" s="38" t="s">
        <v>55</v>
      </c>
      <c r="D5" s="38" t="s">
        <v>56</v>
      </c>
      <c r="E5" s="38" t="s">
        <v>57</v>
      </c>
      <c r="F5" s="38" t="s">
        <v>58</v>
      </c>
      <c r="G5" s="38" t="s">
        <v>55</v>
      </c>
      <c r="H5" s="39" t="s">
        <v>61</v>
      </c>
      <c r="I5" s="40">
        <v>445600</v>
      </c>
      <c r="J5" s="41" t="s">
        <v>78</v>
      </c>
      <c r="K5" s="41" t="s">
        <v>76</v>
      </c>
      <c r="L5" s="41" t="s">
        <v>77</v>
      </c>
      <c r="M5" s="42">
        <v>445600</v>
      </c>
      <c r="N5" s="42">
        <v>445600</v>
      </c>
      <c r="O5" s="41" t="s">
        <v>85</v>
      </c>
      <c r="P5" s="43" t="s">
        <v>87</v>
      </c>
    </row>
    <row r="6" spans="1:16" s="33" customFormat="1" ht="24" x14ac:dyDescent="0.55000000000000004">
      <c r="A6" s="27">
        <v>5</v>
      </c>
      <c r="B6" s="38">
        <v>2567</v>
      </c>
      <c r="C6" s="38" t="s">
        <v>55</v>
      </c>
      <c r="D6" s="38" t="s">
        <v>56</v>
      </c>
      <c r="E6" s="38" t="s">
        <v>57</v>
      </c>
      <c r="F6" s="38" t="s">
        <v>58</v>
      </c>
      <c r="G6" s="38" t="s">
        <v>55</v>
      </c>
      <c r="H6" s="39" t="s">
        <v>146</v>
      </c>
      <c r="I6" s="40">
        <v>437300</v>
      </c>
      <c r="J6" s="41" t="s">
        <v>78</v>
      </c>
      <c r="K6" s="41" t="s">
        <v>76</v>
      </c>
      <c r="L6" s="41" t="s">
        <v>77</v>
      </c>
      <c r="M6" s="42">
        <v>437300</v>
      </c>
      <c r="N6" s="42">
        <v>437300</v>
      </c>
      <c r="O6" s="41" t="s">
        <v>85</v>
      </c>
      <c r="P6" s="43" t="s">
        <v>88</v>
      </c>
    </row>
    <row r="7" spans="1:16" s="33" customFormat="1" ht="24" x14ac:dyDescent="0.55000000000000004">
      <c r="A7" s="27">
        <v>6</v>
      </c>
      <c r="B7" s="27">
        <v>2567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55</v>
      </c>
      <c r="H7" s="28" t="s">
        <v>60</v>
      </c>
      <c r="I7" s="29">
        <v>313400</v>
      </c>
      <c r="J7" s="30" t="s">
        <v>78</v>
      </c>
      <c r="K7" s="30" t="s">
        <v>76</v>
      </c>
      <c r="L7" s="30" t="s">
        <v>77</v>
      </c>
      <c r="M7" s="31">
        <v>313400</v>
      </c>
      <c r="N7" s="31">
        <v>313400</v>
      </c>
      <c r="O7" s="30" t="s">
        <v>85</v>
      </c>
      <c r="P7" s="32" t="s">
        <v>86</v>
      </c>
    </row>
    <row r="8" spans="1:16" s="37" customFormat="1" ht="24" x14ac:dyDescent="0.55000000000000004">
      <c r="A8" s="27">
        <v>7</v>
      </c>
      <c r="B8" s="27">
        <v>2567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55</v>
      </c>
      <c r="H8" s="28" t="s">
        <v>66</v>
      </c>
      <c r="I8" s="29">
        <v>250000</v>
      </c>
      <c r="J8" s="30" t="s">
        <v>75</v>
      </c>
      <c r="K8" s="30" t="s">
        <v>76</v>
      </c>
      <c r="L8" s="30" t="s">
        <v>77</v>
      </c>
      <c r="M8" s="31">
        <v>250000</v>
      </c>
      <c r="N8" s="31">
        <v>250000</v>
      </c>
      <c r="O8" s="30" t="s">
        <v>81</v>
      </c>
      <c r="P8" s="32" t="s">
        <v>95</v>
      </c>
    </row>
    <row r="9" spans="1:16" s="37" customFormat="1" ht="24" x14ac:dyDescent="0.55000000000000004">
      <c r="A9" s="27">
        <v>8</v>
      </c>
      <c r="B9" s="27">
        <v>2567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55</v>
      </c>
      <c r="H9" s="28" t="s">
        <v>67</v>
      </c>
      <c r="I9" s="29">
        <v>250000</v>
      </c>
      <c r="J9" s="30" t="s">
        <v>75</v>
      </c>
      <c r="K9" s="30" t="s">
        <v>76</v>
      </c>
      <c r="L9" s="30" t="s">
        <v>77</v>
      </c>
      <c r="M9" s="31">
        <v>250000</v>
      </c>
      <c r="N9" s="31">
        <v>250000</v>
      </c>
      <c r="O9" s="30" t="s">
        <v>80</v>
      </c>
      <c r="P9" s="32" t="s">
        <v>96</v>
      </c>
    </row>
    <row r="10" spans="1:16" s="37" customFormat="1" ht="24.75" customHeight="1" x14ac:dyDescent="0.55000000000000004">
      <c r="A10" s="27">
        <v>9</v>
      </c>
      <c r="B10" s="27">
        <v>2567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55</v>
      </c>
      <c r="H10" s="28" t="s">
        <v>70</v>
      </c>
      <c r="I10" s="29">
        <v>250000</v>
      </c>
      <c r="J10" s="30" t="s">
        <v>75</v>
      </c>
      <c r="K10" s="30" t="s">
        <v>76</v>
      </c>
      <c r="L10" s="30" t="s">
        <v>77</v>
      </c>
      <c r="M10" s="31">
        <v>250000</v>
      </c>
      <c r="N10" s="31">
        <v>250000</v>
      </c>
      <c r="O10" s="30" t="s">
        <v>81</v>
      </c>
      <c r="P10" s="32" t="s">
        <v>99</v>
      </c>
    </row>
    <row r="11" spans="1:16" s="37" customFormat="1" ht="24" x14ac:dyDescent="0.55000000000000004">
      <c r="A11" s="27">
        <v>10</v>
      </c>
      <c r="B11" s="27">
        <v>2567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55</v>
      </c>
      <c r="H11" s="28" t="s">
        <v>71</v>
      </c>
      <c r="I11" s="29">
        <v>250000</v>
      </c>
      <c r="J11" s="30" t="s">
        <v>75</v>
      </c>
      <c r="K11" s="30" t="s">
        <v>76</v>
      </c>
      <c r="L11" s="30" t="s">
        <v>77</v>
      </c>
      <c r="M11" s="31">
        <v>250000</v>
      </c>
      <c r="N11" s="31">
        <v>250000</v>
      </c>
      <c r="O11" s="30" t="s">
        <v>81</v>
      </c>
      <c r="P11" s="32" t="s">
        <v>100</v>
      </c>
    </row>
    <row r="12" spans="1:16" s="37" customFormat="1" ht="25.5" customHeight="1" x14ac:dyDescent="0.55000000000000004">
      <c r="A12" s="27">
        <v>11</v>
      </c>
      <c r="B12" s="27">
        <v>2567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55</v>
      </c>
      <c r="H12" s="28" t="s">
        <v>72</v>
      </c>
      <c r="I12" s="29">
        <v>250000</v>
      </c>
      <c r="J12" s="30" t="s">
        <v>75</v>
      </c>
      <c r="K12" s="30" t="s">
        <v>76</v>
      </c>
      <c r="L12" s="30" t="s">
        <v>77</v>
      </c>
      <c r="M12" s="31">
        <v>250000</v>
      </c>
      <c r="N12" s="31">
        <v>250000</v>
      </c>
      <c r="O12" s="30" t="s">
        <v>80</v>
      </c>
      <c r="P12" s="32" t="s">
        <v>102</v>
      </c>
    </row>
    <row r="13" spans="1:16" s="33" customFormat="1" ht="24" x14ac:dyDescent="0.55000000000000004">
      <c r="A13" s="27">
        <v>12</v>
      </c>
      <c r="B13" s="38">
        <v>2567</v>
      </c>
      <c r="C13" s="38" t="s">
        <v>55</v>
      </c>
      <c r="D13" s="38" t="s">
        <v>56</v>
      </c>
      <c r="E13" s="38" t="s">
        <v>57</v>
      </c>
      <c r="F13" s="38" t="s">
        <v>58</v>
      </c>
      <c r="G13" s="38" t="s">
        <v>55</v>
      </c>
      <c r="H13" s="39" t="s">
        <v>68</v>
      </c>
      <c r="I13" s="40">
        <v>250000</v>
      </c>
      <c r="J13" s="41" t="s">
        <v>75</v>
      </c>
      <c r="K13" s="41" t="s">
        <v>76</v>
      </c>
      <c r="L13" s="41" t="s">
        <v>77</v>
      </c>
      <c r="M13" s="42">
        <v>250000</v>
      </c>
      <c r="N13" s="42">
        <v>250000</v>
      </c>
      <c r="O13" s="41" t="s">
        <v>80</v>
      </c>
      <c r="P13" s="43" t="s">
        <v>97</v>
      </c>
    </row>
    <row r="14" spans="1:16" s="33" customFormat="1" ht="24" x14ac:dyDescent="0.55000000000000004">
      <c r="A14" s="27">
        <v>13</v>
      </c>
      <c r="B14" s="38">
        <v>2567</v>
      </c>
      <c r="C14" s="38" t="s">
        <v>55</v>
      </c>
      <c r="D14" s="38" t="s">
        <v>56</v>
      </c>
      <c r="E14" s="38" t="s">
        <v>57</v>
      </c>
      <c r="F14" s="38" t="s">
        <v>58</v>
      </c>
      <c r="G14" s="38" t="s">
        <v>55</v>
      </c>
      <c r="H14" s="39" t="s">
        <v>69</v>
      </c>
      <c r="I14" s="40">
        <v>250000</v>
      </c>
      <c r="J14" s="41" t="s">
        <v>75</v>
      </c>
      <c r="K14" s="41" t="s">
        <v>76</v>
      </c>
      <c r="L14" s="41" t="s">
        <v>77</v>
      </c>
      <c r="M14" s="42">
        <v>250000</v>
      </c>
      <c r="N14" s="42">
        <v>250000</v>
      </c>
      <c r="O14" s="41" t="s">
        <v>80</v>
      </c>
      <c r="P14" s="43" t="s">
        <v>98</v>
      </c>
    </row>
    <row r="15" spans="1:16" s="33" customFormat="1" ht="24" x14ac:dyDescent="0.55000000000000004">
      <c r="A15" s="27">
        <v>14</v>
      </c>
      <c r="B15" s="27">
        <v>2567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55</v>
      </c>
      <c r="H15" s="28" t="s">
        <v>64</v>
      </c>
      <c r="I15" s="29">
        <v>238300</v>
      </c>
      <c r="J15" s="30" t="s">
        <v>78</v>
      </c>
      <c r="K15" s="30" t="s">
        <v>76</v>
      </c>
      <c r="L15" s="30" t="s">
        <v>77</v>
      </c>
      <c r="M15" s="31">
        <v>238300</v>
      </c>
      <c r="N15" s="31">
        <v>238300</v>
      </c>
      <c r="O15" s="30" t="s">
        <v>92</v>
      </c>
      <c r="P15" s="32" t="s">
        <v>93</v>
      </c>
    </row>
    <row r="16" spans="1:16" s="37" customFormat="1" ht="24" x14ac:dyDescent="0.55000000000000004">
      <c r="A16" s="27">
        <v>15</v>
      </c>
      <c r="B16" s="27">
        <v>2567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55</v>
      </c>
      <c r="H16" s="28" t="s">
        <v>116</v>
      </c>
      <c r="I16" s="35">
        <v>210000</v>
      </c>
      <c r="J16" s="27" t="s">
        <v>75</v>
      </c>
      <c r="K16" s="30" t="s">
        <v>76</v>
      </c>
      <c r="L16" s="30" t="s">
        <v>77</v>
      </c>
      <c r="M16" s="35">
        <v>210000</v>
      </c>
      <c r="N16" s="35">
        <v>210000</v>
      </c>
      <c r="O16" s="30" t="s">
        <v>101</v>
      </c>
      <c r="P16" s="36" t="s">
        <v>117</v>
      </c>
    </row>
    <row r="17" spans="1:16" s="37" customFormat="1" ht="24" x14ac:dyDescent="0.55000000000000004">
      <c r="A17" s="27">
        <v>16</v>
      </c>
      <c r="B17" s="27">
        <v>2567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55</v>
      </c>
      <c r="H17" s="28" t="s">
        <v>112</v>
      </c>
      <c r="I17" s="35">
        <v>161500</v>
      </c>
      <c r="J17" s="27" t="s">
        <v>75</v>
      </c>
      <c r="K17" s="30" t="s">
        <v>76</v>
      </c>
      <c r="L17" s="30" t="s">
        <v>77</v>
      </c>
      <c r="M17" s="35">
        <v>161500</v>
      </c>
      <c r="N17" s="35">
        <v>161500</v>
      </c>
      <c r="O17" s="30" t="s">
        <v>82</v>
      </c>
      <c r="P17" s="36" t="s">
        <v>113</v>
      </c>
    </row>
    <row r="18" spans="1:16" s="37" customFormat="1" ht="27" customHeight="1" x14ac:dyDescent="0.55000000000000004">
      <c r="A18" s="27">
        <v>17</v>
      </c>
      <c r="B18" s="38">
        <v>2567</v>
      </c>
      <c r="C18" s="38" t="s">
        <v>55</v>
      </c>
      <c r="D18" s="38" t="s">
        <v>56</v>
      </c>
      <c r="E18" s="38" t="s">
        <v>57</v>
      </c>
      <c r="F18" s="38" t="s">
        <v>58</v>
      </c>
      <c r="G18" s="38" t="s">
        <v>55</v>
      </c>
      <c r="H18" s="39" t="s">
        <v>114</v>
      </c>
      <c r="I18" s="45">
        <v>161300</v>
      </c>
      <c r="J18" s="38" t="s">
        <v>75</v>
      </c>
      <c r="K18" s="41" t="s">
        <v>76</v>
      </c>
      <c r="L18" s="41" t="s">
        <v>77</v>
      </c>
      <c r="M18" s="45">
        <v>161300</v>
      </c>
      <c r="N18" s="45">
        <v>161300</v>
      </c>
      <c r="O18" s="41" t="s">
        <v>82</v>
      </c>
      <c r="P18" s="46" t="s">
        <v>115</v>
      </c>
    </row>
    <row r="19" spans="1:16" s="37" customFormat="1" ht="24" x14ac:dyDescent="0.55000000000000004">
      <c r="A19" s="27">
        <v>18</v>
      </c>
      <c r="B19" s="27">
        <v>2567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55</v>
      </c>
      <c r="H19" s="28" t="s">
        <v>59</v>
      </c>
      <c r="I19" s="29">
        <v>150000</v>
      </c>
      <c r="J19" s="30" t="s">
        <v>75</v>
      </c>
      <c r="K19" s="30" t="s">
        <v>76</v>
      </c>
      <c r="L19" s="30" t="s">
        <v>77</v>
      </c>
      <c r="M19" s="31">
        <v>150000</v>
      </c>
      <c r="N19" s="31">
        <v>150000</v>
      </c>
      <c r="O19" s="30" t="s">
        <v>83</v>
      </c>
      <c r="P19" s="32" t="s">
        <v>84</v>
      </c>
    </row>
    <row r="20" spans="1:16" s="33" customFormat="1" ht="24" x14ac:dyDescent="0.55000000000000004">
      <c r="A20" s="27">
        <v>19</v>
      </c>
      <c r="B20" s="27">
        <v>2567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55</v>
      </c>
      <c r="H20" s="28" t="s">
        <v>133</v>
      </c>
      <c r="I20" s="35">
        <v>121700</v>
      </c>
      <c r="J20" s="27" t="s">
        <v>75</v>
      </c>
      <c r="K20" s="30" t="s">
        <v>76</v>
      </c>
      <c r="L20" s="30" t="s">
        <v>77</v>
      </c>
      <c r="M20" s="35">
        <v>121700</v>
      </c>
      <c r="N20" s="35">
        <v>121700</v>
      </c>
      <c r="O20" s="30" t="s">
        <v>101</v>
      </c>
      <c r="P20" s="36" t="s">
        <v>111</v>
      </c>
    </row>
    <row r="21" spans="1:16" s="33" customFormat="1" ht="24" x14ac:dyDescent="0.55000000000000004">
      <c r="A21" s="27">
        <v>20</v>
      </c>
      <c r="B21" s="27">
        <v>2567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55</v>
      </c>
      <c r="H21" s="34" t="s">
        <v>136</v>
      </c>
      <c r="I21" s="35">
        <v>100000</v>
      </c>
      <c r="J21" s="27" t="s">
        <v>75</v>
      </c>
      <c r="K21" s="30" t="s">
        <v>76</v>
      </c>
      <c r="L21" s="30" t="s">
        <v>77</v>
      </c>
      <c r="M21" s="35">
        <v>100000</v>
      </c>
      <c r="N21" s="35">
        <v>100000</v>
      </c>
      <c r="O21" s="30" t="s">
        <v>134</v>
      </c>
      <c r="P21" s="36" t="s">
        <v>135</v>
      </c>
    </row>
    <row r="22" spans="1:16" s="33" customFormat="1" ht="24" x14ac:dyDescent="0.55000000000000004">
      <c r="A22" s="27">
        <v>21</v>
      </c>
      <c r="B22" s="27">
        <v>2567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55</v>
      </c>
      <c r="H22" s="28" t="s">
        <v>109</v>
      </c>
      <c r="I22" s="35">
        <v>97000</v>
      </c>
      <c r="J22" s="27" t="s">
        <v>75</v>
      </c>
      <c r="K22" s="30" t="s">
        <v>76</v>
      </c>
      <c r="L22" s="30" t="s">
        <v>77</v>
      </c>
      <c r="M22" s="35">
        <v>97000</v>
      </c>
      <c r="N22" s="35">
        <v>97000</v>
      </c>
      <c r="O22" s="30" t="s">
        <v>82</v>
      </c>
      <c r="P22" s="36" t="s">
        <v>110</v>
      </c>
    </row>
    <row r="23" spans="1:16" s="37" customFormat="1" ht="24" x14ac:dyDescent="0.55000000000000004">
      <c r="A23" s="27">
        <v>22</v>
      </c>
      <c r="B23" s="38">
        <v>2567</v>
      </c>
      <c r="C23" s="38" t="s">
        <v>55</v>
      </c>
      <c r="D23" s="38" t="s">
        <v>56</v>
      </c>
      <c r="E23" s="38" t="s">
        <v>57</v>
      </c>
      <c r="F23" s="38" t="s">
        <v>58</v>
      </c>
      <c r="G23" s="38" t="s">
        <v>55</v>
      </c>
      <c r="H23" s="39" t="s">
        <v>107</v>
      </c>
      <c r="I23" s="45">
        <v>80400</v>
      </c>
      <c r="J23" s="38" t="s">
        <v>75</v>
      </c>
      <c r="K23" s="41" t="s">
        <v>76</v>
      </c>
      <c r="L23" s="41" t="s">
        <v>77</v>
      </c>
      <c r="M23" s="45">
        <v>80400</v>
      </c>
      <c r="N23" s="45">
        <v>80400</v>
      </c>
      <c r="O23" s="41" t="s">
        <v>81</v>
      </c>
      <c r="P23" s="46" t="s">
        <v>108</v>
      </c>
    </row>
    <row r="24" spans="1:16" s="33" customFormat="1" ht="25.5" customHeight="1" x14ac:dyDescent="0.55000000000000004">
      <c r="A24" s="27">
        <v>23</v>
      </c>
      <c r="B24" s="27">
        <v>2567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55</v>
      </c>
      <c r="H24" s="28" t="s">
        <v>149</v>
      </c>
      <c r="I24" s="29">
        <v>59500</v>
      </c>
      <c r="J24" s="30" t="s">
        <v>75</v>
      </c>
      <c r="K24" s="30" t="s">
        <v>76</v>
      </c>
      <c r="L24" s="30" t="s">
        <v>77</v>
      </c>
      <c r="M24" s="47">
        <v>59500</v>
      </c>
      <c r="N24" s="47">
        <v>59500</v>
      </c>
      <c r="O24" s="30" t="s">
        <v>120</v>
      </c>
      <c r="P24" s="32" t="s">
        <v>150</v>
      </c>
    </row>
    <row r="25" spans="1:16" s="33" customFormat="1" ht="24" x14ac:dyDescent="0.55000000000000004">
      <c r="A25" s="27">
        <v>24</v>
      </c>
      <c r="B25" s="27">
        <v>2567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55</v>
      </c>
      <c r="H25" s="28" t="s">
        <v>65</v>
      </c>
      <c r="I25" s="29">
        <v>55000</v>
      </c>
      <c r="J25" s="30" t="s">
        <v>75</v>
      </c>
      <c r="K25" s="30" t="s">
        <v>76</v>
      </c>
      <c r="L25" s="30" t="s">
        <v>77</v>
      </c>
      <c r="M25" s="31">
        <v>55000</v>
      </c>
      <c r="N25" s="31">
        <v>55000</v>
      </c>
      <c r="O25" s="30" t="s">
        <v>81</v>
      </c>
      <c r="P25" s="32" t="s">
        <v>94</v>
      </c>
    </row>
    <row r="26" spans="1:16" s="37" customFormat="1" ht="24" x14ac:dyDescent="0.55000000000000004">
      <c r="A26" s="27">
        <v>25</v>
      </c>
      <c r="B26" s="27">
        <v>2567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55</v>
      </c>
      <c r="H26" s="28" t="s">
        <v>73</v>
      </c>
      <c r="I26" s="29">
        <v>46700</v>
      </c>
      <c r="J26" s="30" t="s">
        <v>75</v>
      </c>
      <c r="K26" s="30" t="s">
        <v>76</v>
      </c>
      <c r="L26" s="30" t="s">
        <v>77</v>
      </c>
      <c r="M26" s="31">
        <v>46700</v>
      </c>
      <c r="N26" s="31">
        <v>46700</v>
      </c>
      <c r="O26" s="30" t="s">
        <v>101</v>
      </c>
      <c r="P26" s="32" t="s">
        <v>103</v>
      </c>
    </row>
    <row r="27" spans="1:16" s="33" customFormat="1" ht="24" x14ac:dyDescent="0.55000000000000004">
      <c r="A27" s="27">
        <v>26</v>
      </c>
      <c r="B27" s="27">
        <v>2567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55</v>
      </c>
      <c r="H27" s="28" t="s">
        <v>145</v>
      </c>
      <c r="I27" s="35">
        <v>44200</v>
      </c>
      <c r="J27" s="27" t="s">
        <v>75</v>
      </c>
      <c r="K27" s="30" t="s">
        <v>76</v>
      </c>
      <c r="L27" s="30" t="s">
        <v>77</v>
      </c>
      <c r="M27" s="35">
        <v>44200</v>
      </c>
      <c r="N27" s="35">
        <v>44200</v>
      </c>
      <c r="O27" s="30" t="s">
        <v>101</v>
      </c>
      <c r="P27" s="36" t="s">
        <v>129</v>
      </c>
    </row>
    <row r="28" spans="1:16" s="44" customFormat="1" ht="24" x14ac:dyDescent="0.55000000000000004">
      <c r="A28" s="27">
        <v>27</v>
      </c>
      <c r="B28" s="27">
        <v>2567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55</v>
      </c>
      <c r="H28" s="28" t="s">
        <v>62</v>
      </c>
      <c r="I28" s="29">
        <v>43800</v>
      </c>
      <c r="J28" s="30" t="s">
        <v>75</v>
      </c>
      <c r="K28" s="30" t="s">
        <v>76</v>
      </c>
      <c r="L28" s="30" t="s">
        <v>77</v>
      </c>
      <c r="M28" s="31">
        <v>43800</v>
      </c>
      <c r="N28" s="31">
        <v>43800</v>
      </c>
      <c r="O28" s="30" t="s">
        <v>89</v>
      </c>
      <c r="P28" s="32" t="s">
        <v>90</v>
      </c>
    </row>
    <row r="29" spans="1:16" s="44" customFormat="1" ht="24" x14ac:dyDescent="0.55000000000000004">
      <c r="A29" s="27">
        <v>28</v>
      </c>
      <c r="B29" s="27">
        <v>2567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55</v>
      </c>
      <c r="H29" s="28" t="s">
        <v>74</v>
      </c>
      <c r="I29" s="29">
        <v>41500</v>
      </c>
      <c r="J29" s="30" t="s">
        <v>75</v>
      </c>
      <c r="K29" s="30" t="s">
        <v>76</v>
      </c>
      <c r="L29" s="30" t="s">
        <v>77</v>
      </c>
      <c r="M29" s="31">
        <v>41500</v>
      </c>
      <c r="N29" s="31">
        <v>41500</v>
      </c>
      <c r="O29" s="30" t="s">
        <v>104</v>
      </c>
      <c r="P29" s="32" t="s">
        <v>105</v>
      </c>
    </row>
    <row r="30" spans="1:16" s="44" customFormat="1" ht="24" x14ac:dyDescent="0.55000000000000004">
      <c r="A30" s="27">
        <v>29</v>
      </c>
      <c r="B30" s="27">
        <v>2567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55</v>
      </c>
      <c r="H30" s="28" t="s">
        <v>65</v>
      </c>
      <c r="I30" s="35">
        <v>40000</v>
      </c>
      <c r="J30" s="27" t="s">
        <v>75</v>
      </c>
      <c r="K30" s="30" t="s">
        <v>76</v>
      </c>
      <c r="L30" s="30" t="s">
        <v>77</v>
      </c>
      <c r="M30" s="35">
        <v>40000</v>
      </c>
      <c r="N30" s="35">
        <v>40000</v>
      </c>
      <c r="O30" s="30" t="s">
        <v>81</v>
      </c>
      <c r="P30" s="36" t="s">
        <v>106</v>
      </c>
    </row>
    <row r="31" spans="1:16" s="44" customFormat="1" ht="24" x14ac:dyDescent="0.55000000000000004">
      <c r="A31" s="27">
        <v>30</v>
      </c>
      <c r="B31" s="38">
        <v>2567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55</v>
      </c>
      <c r="H31" s="28" t="s">
        <v>147</v>
      </c>
      <c r="I31" s="29">
        <v>30300</v>
      </c>
      <c r="J31" s="30" t="s">
        <v>75</v>
      </c>
      <c r="K31" s="30" t="s">
        <v>76</v>
      </c>
      <c r="L31" s="30" t="s">
        <v>77</v>
      </c>
      <c r="M31" s="47">
        <v>30300</v>
      </c>
      <c r="N31" s="47">
        <v>30300</v>
      </c>
      <c r="O31" s="30" t="s">
        <v>120</v>
      </c>
      <c r="P31" s="32" t="s">
        <v>148</v>
      </c>
    </row>
    <row r="32" spans="1:16" s="44" customFormat="1" ht="24" x14ac:dyDescent="0.55000000000000004">
      <c r="A32" s="27">
        <v>31</v>
      </c>
      <c r="B32" s="27">
        <v>2567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55</v>
      </c>
      <c r="H32" s="28" t="s">
        <v>63</v>
      </c>
      <c r="I32" s="29">
        <v>29200</v>
      </c>
      <c r="J32" s="30" t="s">
        <v>75</v>
      </c>
      <c r="K32" s="30" t="s">
        <v>76</v>
      </c>
      <c r="L32" s="30" t="s">
        <v>77</v>
      </c>
      <c r="M32" s="31">
        <v>29200</v>
      </c>
      <c r="N32" s="31">
        <v>29200</v>
      </c>
      <c r="O32" s="30" t="s">
        <v>89</v>
      </c>
      <c r="P32" s="32" t="s">
        <v>91</v>
      </c>
    </row>
    <row r="33" spans="1:16" s="33" customFormat="1" ht="24" x14ac:dyDescent="0.55000000000000004">
      <c r="A33" s="27">
        <v>32</v>
      </c>
      <c r="B33" s="27">
        <v>2567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55</v>
      </c>
      <c r="H33" s="28" t="s">
        <v>137</v>
      </c>
      <c r="I33" s="35">
        <v>28600</v>
      </c>
      <c r="J33" s="27" t="s">
        <v>75</v>
      </c>
      <c r="K33" s="30" t="s">
        <v>76</v>
      </c>
      <c r="L33" s="30" t="s">
        <v>77</v>
      </c>
      <c r="M33" s="35">
        <v>28600</v>
      </c>
      <c r="N33" s="35">
        <v>28600</v>
      </c>
      <c r="O33" s="30" t="s">
        <v>138</v>
      </c>
      <c r="P33" s="36" t="s">
        <v>139</v>
      </c>
    </row>
    <row r="34" spans="1:16" s="33" customFormat="1" ht="24" x14ac:dyDescent="0.55000000000000004">
      <c r="A34" s="27">
        <v>33</v>
      </c>
      <c r="B34" s="27">
        <v>2567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55</v>
      </c>
      <c r="H34" s="28" t="s">
        <v>123</v>
      </c>
      <c r="I34" s="35">
        <v>27800</v>
      </c>
      <c r="J34" s="27" t="s">
        <v>75</v>
      </c>
      <c r="K34" s="30" t="s">
        <v>76</v>
      </c>
      <c r="L34" s="30" t="s">
        <v>77</v>
      </c>
      <c r="M34" s="35">
        <v>27800</v>
      </c>
      <c r="N34" s="35">
        <v>27800</v>
      </c>
      <c r="O34" s="30" t="s">
        <v>120</v>
      </c>
      <c r="P34" s="36" t="s">
        <v>121</v>
      </c>
    </row>
    <row r="35" spans="1:16" s="33" customFormat="1" ht="24" x14ac:dyDescent="0.55000000000000004">
      <c r="A35" s="27">
        <v>34</v>
      </c>
      <c r="B35" s="27">
        <v>2567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55</v>
      </c>
      <c r="H35" s="28" t="s">
        <v>122</v>
      </c>
      <c r="I35" s="35">
        <v>27800</v>
      </c>
      <c r="J35" s="27" t="s">
        <v>75</v>
      </c>
      <c r="K35" s="30" t="s">
        <v>76</v>
      </c>
      <c r="L35" s="30" t="s">
        <v>77</v>
      </c>
      <c r="M35" s="35">
        <v>27800</v>
      </c>
      <c r="N35" s="35">
        <v>27800</v>
      </c>
      <c r="O35" s="30" t="s">
        <v>120</v>
      </c>
      <c r="P35" s="36" t="s">
        <v>124</v>
      </c>
    </row>
    <row r="36" spans="1:16" s="33" customFormat="1" ht="24" x14ac:dyDescent="0.55000000000000004">
      <c r="A36" s="27">
        <v>35</v>
      </c>
      <c r="B36" s="27">
        <v>2567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55</v>
      </c>
      <c r="H36" s="28" t="s">
        <v>143</v>
      </c>
      <c r="I36" s="35">
        <v>13300</v>
      </c>
      <c r="J36" s="27" t="s">
        <v>75</v>
      </c>
      <c r="K36" s="30" t="s">
        <v>76</v>
      </c>
      <c r="L36" s="30" t="s">
        <v>77</v>
      </c>
      <c r="M36" s="35">
        <v>13300</v>
      </c>
      <c r="N36" s="35">
        <v>13300</v>
      </c>
      <c r="O36" s="30" t="s">
        <v>120</v>
      </c>
      <c r="P36" s="36" t="s">
        <v>144</v>
      </c>
    </row>
    <row r="37" spans="1:16" s="33" customFormat="1" ht="24" x14ac:dyDescent="0.55000000000000004">
      <c r="A37" s="27">
        <v>36</v>
      </c>
      <c r="B37" s="38">
        <v>2567</v>
      </c>
      <c r="C37" s="38" t="s">
        <v>55</v>
      </c>
      <c r="D37" s="38" t="s">
        <v>56</v>
      </c>
      <c r="E37" s="38" t="s">
        <v>57</v>
      </c>
      <c r="F37" s="38" t="s">
        <v>58</v>
      </c>
      <c r="G37" s="38" t="s">
        <v>55</v>
      </c>
      <c r="H37" s="28" t="s">
        <v>140</v>
      </c>
      <c r="I37" s="29">
        <v>9095</v>
      </c>
      <c r="J37" s="30" t="s">
        <v>75</v>
      </c>
      <c r="K37" s="30" t="s">
        <v>76</v>
      </c>
      <c r="L37" s="30" t="s">
        <v>77</v>
      </c>
      <c r="M37" s="47">
        <v>9095</v>
      </c>
      <c r="N37" s="47">
        <v>9095</v>
      </c>
      <c r="O37" s="30" t="s">
        <v>141</v>
      </c>
      <c r="P37" s="32" t="s">
        <v>142</v>
      </c>
    </row>
    <row r="38" spans="1:16" ht="24" x14ac:dyDescent="0.55000000000000004">
      <c r="A38" s="26">
        <v>37</v>
      </c>
      <c r="B38" s="48">
        <v>2567</v>
      </c>
      <c r="C38" s="48" t="s">
        <v>55</v>
      </c>
      <c r="D38" s="48" t="s">
        <v>56</v>
      </c>
      <c r="E38" s="48" t="s">
        <v>57</v>
      </c>
      <c r="F38" s="48" t="s">
        <v>58</v>
      </c>
      <c r="G38" s="48" t="s">
        <v>55</v>
      </c>
      <c r="H38" s="49" t="s">
        <v>151</v>
      </c>
      <c r="I38" s="50">
        <v>695800</v>
      </c>
      <c r="J38" s="51" t="s">
        <v>78</v>
      </c>
      <c r="K38" s="51" t="s">
        <v>76</v>
      </c>
      <c r="L38" s="51" t="s">
        <v>79</v>
      </c>
      <c r="M38" s="52">
        <v>695800</v>
      </c>
      <c r="N38" s="52">
        <v>695800</v>
      </c>
      <c r="O38" s="51" t="s">
        <v>152</v>
      </c>
      <c r="P38" s="53" t="s">
        <v>153</v>
      </c>
    </row>
    <row r="39" spans="1:16" ht="24.75" customHeight="1" x14ac:dyDescent="0.55000000000000004">
      <c r="A39" s="26">
        <v>38</v>
      </c>
      <c r="B39" s="48">
        <v>2567</v>
      </c>
      <c r="C39" s="48" t="s">
        <v>55</v>
      </c>
      <c r="D39" s="48" t="s">
        <v>56</v>
      </c>
      <c r="E39" s="48" t="s">
        <v>57</v>
      </c>
      <c r="F39" s="48" t="s">
        <v>58</v>
      </c>
      <c r="G39" s="48" t="s">
        <v>55</v>
      </c>
      <c r="H39" s="49" t="s">
        <v>154</v>
      </c>
      <c r="I39" s="50">
        <v>594700</v>
      </c>
      <c r="J39" s="51" t="s">
        <v>78</v>
      </c>
      <c r="K39" s="51" t="s">
        <v>76</v>
      </c>
      <c r="L39" s="51" t="s">
        <v>79</v>
      </c>
      <c r="M39" s="52">
        <v>594700</v>
      </c>
      <c r="N39" s="52">
        <v>594700</v>
      </c>
      <c r="O39" s="51" t="s">
        <v>152</v>
      </c>
      <c r="P39" s="53" t="s">
        <v>155</v>
      </c>
    </row>
    <row r="40" spans="1:16" s="23" customFormat="1" ht="24" x14ac:dyDescent="0.55000000000000004">
      <c r="A40" s="26">
        <v>39</v>
      </c>
      <c r="B40" s="48">
        <v>2567</v>
      </c>
      <c r="C40" s="48" t="s">
        <v>55</v>
      </c>
      <c r="D40" s="48" t="s">
        <v>56</v>
      </c>
      <c r="E40" s="48" t="s">
        <v>57</v>
      </c>
      <c r="F40" s="48" t="s">
        <v>58</v>
      </c>
      <c r="G40" s="48" t="s">
        <v>55</v>
      </c>
      <c r="H40" s="49" t="s">
        <v>156</v>
      </c>
      <c r="I40" s="50">
        <v>495000</v>
      </c>
      <c r="J40" s="51" t="s">
        <v>78</v>
      </c>
      <c r="K40" s="51" t="s">
        <v>76</v>
      </c>
      <c r="L40" s="51" t="s">
        <v>79</v>
      </c>
      <c r="M40" s="52">
        <v>495000</v>
      </c>
      <c r="N40" s="52">
        <v>495000</v>
      </c>
      <c r="O40" s="51" t="s">
        <v>101</v>
      </c>
      <c r="P40" s="53" t="s">
        <v>157</v>
      </c>
    </row>
    <row r="41" spans="1:16" s="23" customFormat="1" ht="24" x14ac:dyDescent="0.55000000000000004">
      <c r="A41" s="26">
        <v>40</v>
      </c>
      <c r="B41" s="48">
        <v>2567</v>
      </c>
      <c r="C41" s="48" t="s">
        <v>55</v>
      </c>
      <c r="D41" s="48" t="s">
        <v>56</v>
      </c>
      <c r="E41" s="48" t="s">
        <v>57</v>
      </c>
      <c r="F41" s="48" t="s">
        <v>58</v>
      </c>
      <c r="G41" s="48" t="s">
        <v>55</v>
      </c>
      <c r="H41" s="49" t="s">
        <v>158</v>
      </c>
      <c r="I41" s="50">
        <v>474500</v>
      </c>
      <c r="J41" s="51" t="s">
        <v>78</v>
      </c>
      <c r="K41" s="51" t="s">
        <v>76</v>
      </c>
      <c r="L41" s="51" t="s">
        <v>77</v>
      </c>
      <c r="M41" s="52">
        <v>474500</v>
      </c>
      <c r="N41" s="52">
        <v>474500</v>
      </c>
      <c r="O41" s="51" t="s">
        <v>152</v>
      </c>
      <c r="P41" s="53" t="s">
        <v>159</v>
      </c>
    </row>
    <row r="42" spans="1:16" s="23" customFormat="1" ht="24" x14ac:dyDescent="0.55000000000000004">
      <c r="A42" s="26">
        <v>41</v>
      </c>
      <c r="B42" s="26">
        <v>2567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55</v>
      </c>
      <c r="H42" s="54" t="s">
        <v>158</v>
      </c>
      <c r="I42" s="55">
        <v>474500</v>
      </c>
      <c r="J42" s="56" t="s">
        <v>78</v>
      </c>
      <c r="K42" s="56" t="s">
        <v>76</v>
      </c>
      <c r="L42" s="56" t="s">
        <v>77</v>
      </c>
      <c r="M42" s="57">
        <v>474500</v>
      </c>
      <c r="N42" s="57">
        <v>474500</v>
      </c>
      <c r="O42" s="56" t="s">
        <v>152</v>
      </c>
      <c r="P42" s="58" t="s">
        <v>159</v>
      </c>
    </row>
    <row r="43" spans="1:16" ht="24" x14ac:dyDescent="0.55000000000000004">
      <c r="A43" s="26">
        <v>42</v>
      </c>
      <c r="B43" s="26">
        <v>2567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55</v>
      </c>
      <c r="H43" s="54" t="s">
        <v>160</v>
      </c>
      <c r="I43" s="55">
        <v>260900</v>
      </c>
      <c r="J43" s="56" t="s">
        <v>78</v>
      </c>
      <c r="K43" s="56" t="s">
        <v>76</v>
      </c>
      <c r="L43" s="56" t="s">
        <v>77</v>
      </c>
      <c r="M43" s="57">
        <v>260900</v>
      </c>
      <c r="N43" s="57">
        <v>260900</v>
      </c>
      <c r="O43" s="56" t="s">
        <v>85</v>
      </c>
      <c r="P43" s="58" t="s">
        <v>161</v>
      </c>
    </row>
    <row r="44" spans="1:16" ht="24" x14ac:dyDescent="0.55000000000000004">
      <c r="A44" s="26">
        <v>43</v>
      </c>
      <c r="B44" s="26">
        <v>2567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55</v>
      </c>
      <c r="H44" s="54" t="s">
        <v>162</v>
      </c>
      <c r="I44" s="55">
        <v>248700</v>
      </c>
      <c r="J44" s="56" t="s">
        <v>78</v>
      </c>
      <c r="K44" s="56" t="s">
        <v>76</v>
      </c>
      <c r="L44" s="56" t="s">
        <v>77</v>
      </c>
      <c r="M44" s="57">
        <v>248700</v>
      </c>
      <c r="N44" s="57">
        <v>248700</v>
      </c>
      <c r="O44" s="56" t="s">
        <v>101</v>
      </c>
      <c r="P44" s="58" t="s">
        <v>163</v>
      </c>
    </row>
    <row r="45" spans="1:16" ht="24" x14ac:dyDescent="0.55000000000000004">
      <c r="A45" s="26">
        <v>44</v>
      </c>
      <c r="B45" s="48">
        <v>2567</v>
      </c>
      <c r="C45" s="48" t="s">
        <v>55</v>
      </c>
      <c r="D45" s="48" t="s">
        <v>56</v>
      </c>
      <c r="E45" s="48" t="s">
        <v>57</v>
      </c>
      <c r="F45" s="48" t="s">
        <v>58</v>
      </c>
      <c r="G45" s="48" t="s">
        <v>55</v>
      </c>
      <c r="H45" s="49" t="s">
        <v>164</v>
      </c>
      <c r="I45" s="50">
        <v>237900</v>
      </c>
      <c r="J45" s="51" t="s">
        <v>78</v>
      </c>
      <c r="K45" s="51" t="s">
        <v>76</v>
      </c>
      <c r="L45" s="51" t="s">
        <v>77</v>
      </c>
      <c r="M45" s="52">
        <v>237900</v>
      </c>
      <c r="N45" s="52">
        <v>237900</v>
      </c>
      <c r="O45" s="51" t="s">
        <v>152</v>
      </c>
      <c r="P45" s="53" t="s">
        <v>165</v>
      </c>
    </row>
    <row r="46" spans="1:16" ht="24" x14ac:dyDescent="0.55000000000000004">
      <c r="A46" s="26">
        <v>45</v>
      </c>
      <c r="B46" s="26">
        <v>2567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55</v>
      </c>
      <c r="H46" s="54" t="s">
        <v>166</v>
      </c>
      <c r="I46" s="59">
        <v>202500</v>
      </c>
      <c r="J46" s="26" t="s">
        <v>75</v>
      </c>
      <c r="K46" s="56" t="s">
        <v>76</v>
      </c>
      <c r="L46" s="56" t="s">
        <v>77</v>
      </c>
      <c r="M46" s="59">
        <v>202500</v>
      </c>
      <c r="N46" s="59">
        <v>202500</v>
      </c>
      <c r="O46" s="56" t="s">
        <v>167</v>
      </c>
      <c r="P46" s="60" t="s">
        <v>168</v>
      </c>
    </row>
    <row r="47" spans="1:16" ht="24" x14ac:dyDescent="0.55000000000000004">
      <c r="A47" s="26">
        <v>46</v>
      </c>
      <c r="B47" s="26">
        <v>2567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55</v>
      </c>
      <c r="H47" s="54" t="s">
        <v>169</v>
      </c>
      <c r="I47" s="55">
        <v>198000</v>
      </c>
      <c r="J47" s="56" t="s">
        <v>75</v>
      </c>
      <c r="K47" s="56" t="s">
        <v>76</v>
      </c>
      <c r="L47" s="56" t="s">
        <v>77</v>
      </c>
      <c r="M47" s="57">
        <v>198000</v>
      </c>
      <c r="N47" s="57">
        <v>198000</v>
      </c>
      <c r="O47" s="56" t="s">
        <v>80</v>
      </c>
      <c r="P47" s="58" t="s">
        <v>170</v>
      </c>
    </row>
    <row r="48" spans="1:16" ht="24" x14ac:dyDescent="0.55000000000000004">
      <c r="A48" s="26">
        <v>47</v>
      </c>
      <c r="B48" s="48">
        <v>2567</v>
      </c>
      <c r="C48" s="48" t="s">
        <v>55</v>
      </c>
      <c r="D48" s="48" t="s">
        <v>56</v>
      </c>
      <c r="E48" s="48" t="s">
        <v>57</v>
      </c>
      <c r="F48" s="48" t="s">
        <v>58</v>
      </c>
      <c r="G48" s="48" t="s">
        <v>55</v>
      </c>
      <c r="H48" s="49" t="s">
        <v>171</v>
      </c>
      <c r="I48" s="50">
        <v>98500</v>
      </c>
      <c r="J48" s="51" t="s">
        <v>75</v>
      </c>
      <c r="K48" s="51" t="s">
        <v>76</v>
      </c>
      <c r="L48" s="51" t="s">
        <v>77</v>
      </c>
      <c r="M48" s="52">
        <v>98500</v>
      </c>
      <c r="N48" s="52">
        <v>98500</v>
      </c>
      <c r="O48" s="51" t="s">
        <v>81</v>
      </c>
      <c r="P48" s="53" t="s">
        <v>172</v>
      </c>
    </row>
    <row r="49" spans="1:16" ht="24" x14ac:dyDescent="0.55000000000000004">
      <c r="A49" s="26">
        <v>48</v>
      </c>
      <c r="B49" s="48">
        <v>2567</v>
      </c>
      <c r="C49" s="48" t="s">
        <v>55</v>
      </c>
      <c r="D49" s="48" t="s">
        <v>56</v>
      </c>
      <c r="E49" s="48" t="s">
        <v>57</v>
      </c>
      <c r="F49" s="48" t="s">
        <v>58</v>
      </c>
      <c r="G49" s="48" t="s">
        <v>55</v>
      </c>
      <c r="H49" s="49" t="s">
        <v>173</v>
      </c>
      <c r="I49" s="50">
        <v>97200</v>
      </c>
      <c r="J49" s="51" t="s">
        <v>75</v>
      </c>
      <c r="K49" s="51" t="s">
        <v>76</v>
      </c>
      <c r="L49" s="51" t="s">
        <v>77</v>
      </c>
      <c r="M49" s="52">
        <v>97200</v>
      </c>
      <c r="N49" s="52">
        <v>97200</v>
      </c>
      <c r="O49" s="51" t="s">
        <v>80</v>
      </c>
      <c r="P49" s="53" t="s">
        <v>174</v>
      </c>
    </row>
    <row r="50" spans="1:16" ht="24" x14ac:dyDescent="0.55000000000000004">
      <c r="A50" s="26">
        <v>49</v>
      </c>
      <c r="B50" s="48">
        <v>2567</v>
      </c>
      <c r="C50" s="48" t="s">
        <v>55</v>
      </c>
      <c r="D50" s="48" t="s">
        <v>56</v>
      </c>
      <c r="E50" s="48" t="s">
        <v>57</v>
      </c>
      <c r="F50" s="48" t="s">
        <v>58</v>
      </c>
      <c r="G50" s="48" t="s">
        <v>55</v>
      </c>
      <c r="H50" s="49" t="s">
        <v>175</v>
      </c>
      <c r="I50" s="50">
        <v>92600</v>
      </c>
      <c r="J50" s="51" t="s">
        <v>75</v>
      </c>
      <c r="K50" s="51" t="s">
        <v>76</v>
      </c>
      <c r="L50" s="51" t="s">
        <v>77</v>
      </c>
      <c r="M50" s="52">
        <v>97200</v>
      </c>
      <c r="N50" s="52">
        <v>97200</v>
      </c>
      <c r="O50" s="51" t="s">
        <v>80</v>
      </c>
      <c r="P50" s="53" t="s">
        <v>174</v>
      </c>
    </row>
    <row r="51" spans="1:16" ht="24" x14ac:dyDescent="0.55000000000000004">
      <c r="A51" s="26">
        <v>50</v>
      </c>
      <c r="B51" s="48">
        <v>2567</v>
      </c>
      <c r="C51" s="48" t="s">
        <v>55</v>
      </c>
      <c r="D51" s="48" t="s">
        <v>56</v>
      </c>
      <c r="E51" s="48" t="s">
        <v>57</v>
      </c>
      <c r="F51" s="48" t="s">
        <v>58</v>
      </c>
      <c r="G51" s="48" t="s">
        <v>55</v>
      </c>
      <c r="H51" s="49" t="s">
        <v>175</v>
      </c>
      <c r="I51" s="50">
        <v>92600</v>
      </c>
      <c r="J51" s="51" t="s">
        <v>75</v>
      </c>
      <c r="K51" s="51" t="s">
        <v>76</v>
      </c>
      <c r="L51" s="51" t="s">
        <v>77</v>
      </c>
      <c r="M51" s="52">
        <v>97200</v>
      </c>
      <c r="N51" s="52">
        <v>97200</v>
      </c>
      <c r="O51" s="51" t="s">
        <v>80</v>
      </c>
      <c r="P51" s="53" t="s">
        <v>174</v>
      </c>
    </row>
    <row r="52" spans="1:16" ht="24" x14ac:dyDescent="0.55000000000000004">
      <c r="A52" s="26">
        <v>51</v>
      </c>
      <c r="B52" s="48">
        <v>2567</v>
      </c>
      <c r="C52" s="48" t="s">
        <v>55</v>
      </c>
      <c r="D52" s="48" t="s">
        <v>56</v>
      </c>
      <c r="E52" s="48" t="s">
        <v>57</v>
      </c>
      <c r="F52" s="48" t="s">
        <v>58</v>
      </c>
      <c r="G52" s="48" t="s">
        <v>55</v>
      </c>
      <c r="H52" s="49" t="s">
        <v>175</v>
      </c>
      <c r="I52" s="50">
        <v>92600</v>
      </c>
      <c r="J52" s="51" t="s">
        <v>75</v>
      </c>
      <c r="K52" s="51" t="s">
        <v>76</v>
      </c>
      <c r="L52" s="51" t="s">
        <v>77</v>
      </c>
      <c r="M52" s="52">
        <v>97200</v>
      </c>
      <c r="N52" s="52">
        <v>97200</v>
      </c>
      <c r="O52" s="51" t="s">
        <v>80</v>
      </c>
      <c r="P52" s="53" t="s">
        <v>174</v>
      </c>
    </row>
    <row r="53" spans="1:16" ht="24" x14ac:dyDescent="0.55000000000000004">
      <c r="A53" s="26">
        <v>52</v>
      </c>
      <c r="B53" s="48">
        <v>2567</v>
      </c>
      <c r="C53" s="48" t="s">
        <v>55</v>
      </c>
      <c r="D53" s="48" t="s">
        <v>56</v>
      </c>
      <c r="E53" s="48" t="s">
        <v>57</v>
      </c>
      <c r="F53" s="48" t="s">
        <v>58</v>
      </c>
      <c r="G53" s="48" t="s">
        <v>55</v>
      </c>
      <c r="H53" s="49" t="s">
        <v>176</v>
      </c>
      <c r="I53" s="50">
        <v>85600</v>
      </c>
      <c r="J53" s="51" t="s">
        <v>75</v>
      </c>
      <c r="K53" s="51" t="s">
        <v>76</v>
      </c>
      <c r="L53" s="51" t="s">
        <v>77</v>
      </c>
      <c r="M53" s="52">
        <v>85600</v>
      </c>
      <c r="N53" s="52">
        <v>85600</v>
      </c>
      <c r="O53" s="51" t="s">
        <v>80</v>
      </c>
      <c r="P53" s="53" t="s">
        <v>177</v>
      </c>
    </row>
    <row r="54" spans="1:16" ht="24" x14ac:dyDescent="0.55000000000000004">
      <c r="A54" s="26">
        <v>53</v>
      </c>
      <c r="B54" s="48">
        <v>2567</v>
      </c>
      <c r="C54" s="48" t="s">
        <v>55</v>
      </c>
      <c r="D54" s="48" t="s">
        <v>56</v>
      </c>
      <c r="E54" s="48" t="s">
        <v>57</v>
      </c>
      <c r="F54" s="48" t="s">
        <v>58</v>
      </c>
      <c r="G54" s="48" t="s">
        <v>55</v>
      </c>
      <c r="H54" s="49" t="s">
        <v>176</v>
      </c>
      <c r="I54" s="50">
        <v>85600</v>
      </c>
      <c r="J54" s="51" t="s">
        <v>75</v>
      </c>
      <c r="K54" s="51" t="s">
        <v>76</v>
      </c>
      <c r="L54" s="51" t="s">
        <v>77</v>
      </c>
      <c r="M54" s="52">
        <v>85600</v>
      </c>
      <c r="N54" s="52">
        <v>85600</v>
      </c>
      <c r="O54" s="51" t="s">
        <v>80</v>
      </c>
      <c r="P54" s="53" t="s">
        <v>177</v>
      </c>
    </row>
    <row r="55" spans="1:16" ht="24" x14ac:dyDescent="0.55000000000000004">
      <c r="A55" s="26">
        <v>54</v>
      </c>
      <c r="B55" s="48">
        <v>2567</v>
      </c>
      <c r="C55" s="48" t="s">
        <v>55</v>
      </c>
      <c r="D55" s="48" t="s">
        <v>56</v>
      </c>
      <c r="E55" s="48" t="s">
        <v>57</v>
      </c>
      <c r="F55" s="48" t="s">
        <v>58</v>
      </c>
      <c r="G55" s="48" t="s">
        <v>55</v>
      </c>
      <c r="H55" s="49" t="s">
        <v>178</v>
      </c>
      <c r="I55" s="50">
        <v>81100</v>
      </c>
      <c r="J55" s="51" t="s">
        <v>75</v>
      </c>
      <c r="K55" s="51" t="s">
        <v>76</v>
      </c>
      <c r="L55" s="51" t="s">
        <v>77</v>
      </c>
      <c r="M55" s="52">
        <v>81100</v>
      </c>
      <c r="N55" s="52">
        <v>81100</v>
      </c>
      <c r="O55" s="51" t="s">
        <v>81</v>
      </c>
      <c r="P55" s="53" t="s">
        <v>179</v>
      </c>
    </row>
    <row r="56" spans="1:16" ht="24" x14ac:dyDescent="0.55000000000000004">
      <c r="A56" s="26">
        <v>55</v>
      </c>
      <c r="B56" s="48">
        <v>2567</v>
      </c>
      <c r="C56" s="48" t="s">
        <v>55</v>
      </c>
      <c r="D56" s="48" t="s">
        <v>56</v>
      </c>
      <c r="E56" s="48" t="s">
        <v>57</v>
      </c>
      <c r="F56" s="48" t="s">
        <v>58</v>
      </c>
      <c r="G56" s="48" t="s">
        <v>55</v>
      </c>
      <c r="H56" s="49" t="s">
        <v>180</v>
      </c>
      <c r="I56" s="50">
        <v>75300</v>
      </c>
      <c r="J56" s="51" t="s">
        <v>75</v>
      </c>
      <c r="K56" s="51" t="s">
        <v>76</v>
      </c>
      <c r="L56" s="51" t="s">
        <v>77</v>
      </c>
      <c r="M56" s="52">
        <v>75300</v>
      </c>
      <c r="N56" s="52">
        <v>75300</v>
      </c>
      <c r="O56" s="51" t="s">
        <v>181</v>
      </c>
      <c r="P56" s="53" t="s">
        <v>182</v>
      </c>
    </row>
    <row r="57" spans="1:16" ht="24" x14ac:dyDescent="0.55000000000000004">
      <c r="A57" s="26">
        <v>56</v>
      </c>
      <c r="B57" s="48">
        <v>2567</v>
      </c>
      <c r="C57" s="48" t="s">
        <v>55</v>
      </c>
      <c r="D57" s="48" t="s">
        <v>56</v>
      </c>
      <c r="E57" s="48" t="s">
        <v>57</v>
      </c>
      <c r="F57" s="48" t="s">
        <v>58</v>
      </c>
      <c r="G57" s="48" t="s">
        <v>55</v>
      </c>
      <c r="H57" s="49" t="s">
        <v>183</v>
      </c>
      <c r="I57" s="50">
        <v>69500</v>
      </c>
      <c r="J57" s="51" t="s">
        <v>75</v>
      </c>
      <c r="K57" s="51" t="s">
        <v>76</v>
      </c>
      <c r="L57" s="51" t="s">
        <v>77</v>
      </c>
      <c r="M57" s="52">
        <v>69500</v>
      </c>
      <c r="N57" s="52">
        <v>69500</v>
      </c>
      <c r="O57" s="51" t="s">
        <v>81</v>
      </c>
      <c r="P57" s="53" t="s">
        <v>184</v>
      </c>
    </row>
    <row r="58" spans="1:16" ht="24" x14ac:dyDescent="0.55000000000000004">
      <c r="A58" s="26">
        <v>57</v>
      </c>
      <c r="B58" s="48">
        <v>2567</v>
      </c>
      <c r="C58" s="48" t="s">
        <v>55</v>
      </c>
      <c r="D58" s="48" t="s">
        <v>56</v>
      </c>
      <c r="E58" s="48" t="s">
        <v>57</v>
      </c>
      <c r="F58" s="48" t="s">
        <v>58</v>
      </c>
      <c r="G58" s="48" t="s">
        <v>55</v>
      </c>
      <c r="H58" s="49" t="s">
        <v>185</v>
      </c>
      <c r="I58" s="50">
        <v>67100</v>
      </c>
      <c r="J58" s="51" t="s">
        <v>75</v>
      </c>
      <c r="K58" s="51" t="s">
        <v>76</v>
      </c>
      <c r="L58" s="51" t="s">
        <v>77</v>
      </c>
      <c r="M58" s="52">
        <v>67100</v>
      </c>
      <c r="N58" s="52">
        <v>67100</v>
      </c>
      <c r="O58" s="51" t="s">
        <v>80</v>
      </c>
      <c r="P58" s="53" t="s">
        <v>186</v>
      </c>
    </row>
    <row r="59" spans="1:16" ht="24" x14ac:dyDescent="0.55000000000000004">
      <c r="A59" s="26">
        <v>58</v>
      </c>
      <c r="B59" s="48">
        <v>2567</v>
      </c>
      <c r="C59" s="48" t="s">
        <v>55</v>
      </c>
      <c r="D59" s="48" t="s">
        <v>56</v>
      </c>
      <c r="E59" s="48" t="s">
        <v>57</v>
      </c>
      <c r="F59" s="48" t="s">
        <v>58</v>
      </c>
      <c r="G59" s="48" t="s">
        <v>55</v>
      </c>
      <c r="H59" s="49" t="s">
        <v>185</v>
      </c>
      <c r="I59" s="50">
        <v>67100</v>
      </c>
      <c r="J59" s="51" t="s">
        <v>75</v>
      </c>
      <c r="K59" s="51" t="s">
        <v>76</v>
      </c>
      <c r="L59" s="51" t="s">
        <v>77</v>
      </c>
      <c r="M59" s="52">
        <v>67100</v>
      </c>
      <c r="N59" s="52">
        <v>67100</v>
      </c>
      <c r="O59" s="51" t="s">
        <v>80</v>
      </c>
      <c r="P59" s="53" t="s">
        <v>186</v>
      </c>
    </row>
    <row r="60" spans="1:16" ht="24" x14ac:dyDescent="0.55000000000000004">
      <c r="A60" s="26">
        <v>59</v>
      </c>
      <c r="B60" s="48">
        <v>2567</v>
      </c>
      <c r="C60" s="48" t="s">
        <v>55</v>
      </c>
      <c r="D60" s="48" t="s">
        <v>56</v>
      </c>
      <c r="E60" s="48" t="s">
        <v>57</v>
      </c>
      <c r="F60" s="48" t="s">
        <v>58</v>
      </c>
      <c r="G60" s="48" t="s">
        <v>55</v>
      </c>
      <c r="H60" s="49" t="s">
        <v>187</v>
      </c>
      <c r="I60" s="50">
        <v>64900</v>
      </c>
      <c r="J60" s="51" t="s">
        <v>75</v>
      </c>
      <c r="K60" s="51" t="s">
        <v>76</v>
      </c>
      <c r="L60" s="51" t="s">
        <v>77</v>
      </c>
      <c r="M60" s="52">
        <v>64900</v>
      </c>
      <c r="N60" s="52">
        <v>64900</v>
      </c>
      <c r="O60" s="51" t="s">
        <v>82</v>
      </c>
      <c r="P60" s="53" t="s">
        <v>188</v>
      </c>
    </row>
    <row r="61" spans="1:16" ht="24" x14ac:dyDescent="0.55000000000000004">
      <c r="A61" s="26">
        <v>60</v>
      </c>
      <c r="B61" s="48">
        <v>2567</v>
      </c>
      <c r="C61" s="48" t="s">
        <v>55</v>
      </c>
      <c r="D61" s="48" t="s">
        <v>56</v>
      </c>
      <c r="E61" s="48" t="s">
        <v>57</v>
      </c>
      <c r="F61" s="48" t="s">
        <v>58</v>
      </c>
      <c r="G61" s="48" t="s">
        <v>55</v>
      </c>
      <c r="H61" s="49" t="s">
        <v>189</v>
      </c>
      <c r="I61" s="50">
        <v>56900</v>
      </c>
      <c r="J61" s="51" t="s">
        <v>75</v>
      </c>
      <c r="K61" s="51" t="s">
        <v>76</v>
      </c>
      <c r="L61" s="51" t="s">
        <v>77</v>
      </c>
      <c r="M61" s="52">
        <v>56900</v>
      </c>
      <c r="N61" s="52">
        <v>56900</v>
      </c>
      <c r="O61" s="51" t="s">
        <v>190</v>
      </c>
      <c r="P61" s="53" t="s">
        <v>191</v>
      </c>
    </row>
    <row r="62" spans="1:16" ht="24" x14ac:dyDescent="0.55000000000000004">
      <c r="A62" s="26">
        <v>61</v>
      </c>
      <c r="B62" s="26">
        <v>2567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55</v>
      </c>
      <c r="H62" s="61" t="s">
        <v>192</v>
      </c>
      <c r="I62" s="59">
        <v>53925</v>
      </c>
      <c r="J62" s="26" t="s">
        <v>75</v>
      </c>
      <c r="K62" s="56" t="s">
        <v>76</v>
      </c>
      <c r="L62" s="56" t="s">
        <v>77</v>
      </c>
      <c r="M62" s="59">
        <v>53925</v>
      </c>
      <c r="N62" s="59">
        <v>53925</v>
      </c>
      <c r="O62" s="56" t="s">
        <v>193</v>
      </c>
      <c r="P62" s="60" t="s">
        <v>194</v>
      </c>
    </row>
    <row r="63" spans="1:16" ht="24" x14ac:dyDescent="0.55000000000000004">
      <c r="A63" s="26">
        <v>62</v>
      </c>
      <c r="B63" s="48">
        <v>2567</v>
      </c>
      <c r="C63" s="48" t="s">
        <v>55</v>
      </c>
      <c r="D63" s="48" t="s">
        <v>56</v>
      </c>
      <c r="E63" s="48" t="s">
        <v>57</v>
      </c>
      <c r="F63" s="48" t="s">
        <v>58</v>
      </c>
      <c r="G63" s="48" t="s">
        <v>55</v>
      </c>
      <c r="H63" s="49" t="s">
        <v>195</v>
      </c>
      <c r="I63" s="50">
        <v>52100</v>
      </c>
      <c r="J63" s="51" t="s">
        <v>75</v>
      </c>
      <c r="K63" s="51" t="s">
        <v>76</v>
      </c>
      <c r="L63" s="51" t="s">
        <v>77</v>
      </c>
      <c r="M63" s="52">
        <v>52100</v>
      </c>
      <c r="N63" s="52">
        <v>52100</v>
      </c>
      <c r="O63" s="51" t="s">
        <v>82</v>
      </c>
      <c r="P63" s="53" t="s">
        <v>196</v>
      </c>
    </row>
    <row r="64" spans="1:16" ht="24" x14ac:dyDescent="0.55000000000000004">
      <c r="A64" s="26">
        <v>63</v>
      </c>
      <c r="B64" s="48">
        <v>2567</v>
      </c>
      <c r="C64" s="48" t="s">
        <v>55</v>
      </c>
      <c r="D64" s="48" t="s">
        <v>56</v>
      </c>
      <c r="E64" s="48" t="s">
        <v>57</v>
      </c>
      <c r="F64" s="48" t="s">
        <v>58</v>
      </c>
      <c r="G64" s="48" t="s">
        <v>55</v>
      </c>
      <c r="H64" s="49" t="s">
        <v>197</v>
      </c>
      <c r="I64" s="50">
        <v>51000</v>
      </c>
      <c r="J64" s="51" t="s">
        <v>75</v>
      </c>
      <c r="K64" s="51" t="s">
        <v>76</v>
      </c>
      <c r="L64" s="51" t="s">
        <v>77</v>
      </c>
      <c r="M64" s="52">
        <v>51000</v>
      </c>
      <c r="N64" s="52">
        <v>51000</v>
      </c>
      <c r="O64" s="51" t="s">
        <v>80</v>
      </c>
      <c r="P64" s="53" t="s">
        <v>198</v>
      </c>
    </row>
    <row r="65" spans="1:16" ht="24" x14ac:dyDescent="0.55000000000000004">
      <c r="A65" s="26">
        <v>64</v>
      </c>
      <c r="B65" s="26">
        <v>2567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55</v>
      </c>
      <c r="H65" s="54" t="s">
        <v>199</v>
      </c>
      <c r="I65" s="59">
        <v>51000</v>
      </c>
      <c r="J65" s="26" t="s">
        <v>75</v>
      </c>
      <c r="K65" s="56" t="s">
        <v>76</v>
      </c>
      <c r="L65" s="56" t="s">
        <v>77</v>
      </c>
      <c r="M65" s="59">
        <v>51000</v>
      </c>
      <c r="N65" s="59">
        <v>51000</v>
      </c>
      <c r="O65" s="56" t="s">
        <v>80</v>
      </c>
      <c r="P65" s="60" t="s">
        <v>200</v>
      </c>
    </row>
    <row r="66" spans="1:16" ht="24" x14ac:dyDescent="0.55000000000000004">
      <c r="A66" s="26">
        <v>65</v>
      </c>
      <c r="B66" s="26">
        <v>2567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55</v>
      </c>
      <c r="H66" s="54" t="s">
        <v>201</v>
      </c>
      <c r="I66" s="55">
        <v>48600</v>
      </c>
      <c r="J66" s="56" t="s">
        <v>75</v>
      </c>
      <c r="K66" s="56" t="s">
        <v>76</v>
      </c>
      <c r="L66" s="56" t="s">
        <v>77</v>
      </c>
      <c r="M66" s="57">
        <v>48600</v>
      </c>
      <c r="N66" s="57">
        <v>48600</v>
      </c>
      <c r="O66" s="56" t="s">
        <v>81</v>
      </c>
      <c r="P66" s="58" t="s">
        <v>202</v>
      </c>
    </row>
    <row r="67" spans="1:16" ht="24" x14ac:dyDescent="0.55000000000000004">
      <c r="A67" s="26">
        <v>66</v>
      </c>
      <c r="B67" s="26">
        <v>2567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55</v>
      </c>
      <c r="H67" s="54" t="s">
        <v>203</v>
      </c>
      <c r="I67" s="59">
        <v>48040</v>
      </c>
      <c r="J67" s="26" t="s">
        <v>75</v>
      </c>
      <c r="K67" s="56" t="s">
        <v>76</v>
      </c>
      <c r="L67" s="56" t="s">
        <v>77</v>
      </c>
      <c r="M67" s="59">
        <v>48040</v>
      </c>
      <c r="N67" s="59">
        <v>48040</v>
      </c>
      <c r="O67" s="56" t="s">
        <v>204</v>
      </c>
      <c r="P67" s="60" t="s">
        <v>205</v>
      </c>
    </row>
    <row r="68" spans="1:16" ht="26.25" customHeight="1" x14ac:dyDescent="0.55000000000000004">
      <c r="A68" s="26">
        <v>67</v>
      </c>
      <c r="B68" s="26">
        <v>2567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55</v>
      </c>
      <c r="H68" s="54" t="s">
        <v>206</v>
      </c>
      <c r="I68" s="59">
        <v>48040</v>
      </c>
      <c r="J68" s="26" t="s">
        <v>75</v>
      </c>
      <c r="K68" s="56" t="s">
        <v>76</v>
      </c>
      <c r="L68" s="56" t="s">
        <v>77</v>
      </c>
      <c r="M68" s="59">
        <v>48040</v>
      </c>
      <c r="N68" s="59">
        <v>480440</v>
      </c>
      <c r="O68" s="56" t="s">
        <v>207</v>
      </c>
      <c r="P68" s="60" t="s">
        <v>205</v>
      </c>
    </row>
    <row r="69" spans="1:16" ht="24" x14ac:dyDescent="0.55000000000000004">
      <c r="A69" s="26">
        <v>68</v>
      </c>
      <c r="B69" s="48">
        <v>2567</v>
      </c>
      <c r="C69" s="48" t="s">
        <v>55</v>
      </c>
      <c r="D69" s="48" t="s">
        <v>56</v>
      </c>
      <c r="E69" s="48" t="s">
        <v>57</v>
      </c>
      <c r="F69" s="48" t="s">
        <v>58</v>
      </c>
      <c r="G69" s="48" t="s">
        <v>55</v>
      </c>
      <c r="H69" s="49" t="s">
        <v>208</v>
      </c>
      <c r="I69" s="50">
        <v>46800</v>
      </c>
      <c r="J69" s="51" t="s">
        <v>75</v>
      </c>
      <c r="K69" s="51" t="s">
        <v>76</v>
      </c>
      <c r="L69" s="51" t="s">
        <v>77</v>
      </c>
      <c r="M69" s="52">
        <v>46800</v>
      </c>
      <c r="N69" s="52">
        <v>46800</v>
      </c>
      <c r="O69" s="51" t="s">
        <v>80</v>
      </c>
      <c r="P69" s="53" t="s">
        <v>209</v>
      </c>
    </row>
    <row r="70" spans="1:16" ht="24" x14ac:dyDescent="0.55000000000000004">
      <c r="A70" s="26">
        <v>69</v>
      </c>
      <c r="B70" s="48">
        <v>2567</v>
      </c>
      <c r="C70" s="48" t="s">
        <v>55</v>
      </c>
      <c r="D70" s="48" t="s">
        <v>56</v>
      </c>
      <c r="E70" s="48" t="s">
        <v>57</v>
      </c>
      <c r="F70" s="48" t="s">
        <v>58</v>
      </c>
      <c r="G70" s="48" t="s">
        <v>55</v>
      </c>
      <c r="H70" s="49" t="s">
        <v>210</v>
      </c>
      <c r="I70" s="50">
        <v>45300</v>
      </c>
      <c r="J70" s="51" t="s">
        <v>75</v>
      </c>
      <c r="K70" s="51" t="s">
        <v>76</v>
      </c>
      <c r="L70" s="51" t="s">
        <v>77</v>
      </c>
      <c r="M70" s="52">
        <v>45300</v>
      </c>
      <c r="N70" s="52">
        <v>45300</v>
      </c>
      <c r="O70" s="51" t="s">
        <v>190</v>
      </c>
      <c r="P70" s="53" t="s">
        <v>211</v>
      </c>
    </row>
    <row r="71" spans="1:16" ht="24" x14ac:dyDescent="0.55000000000000004">
      <c r="A71" s="26">
        <v>70</v>
      </c>
      <c r="B71" s="26">
        <v>2567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55</v>
      </c>
      <c r="H71" s="54" t="s">
        <v>212</v>
      </c>
      <c r="I71" s="59">
        <v>45000</v>
      </c>
      <c r="J71" s="26" t="s">
        <v>75</v>
      </c>
      <c r="K71" s="56" t="s">
        <v>76</v>
      </c>
      <c r="L71" s="56" t="s">
        <v>77</v>
      </c>
      <c r="M71" s="59">
        <v>45000</v>
      </c>
      <c r="N71" s="59">
        <v>45000</v>
      </c>
      <c r="O71" s="56" t="s">
        <v>213</v>
      </c>
      <c r="P71" s="60" t="s">
        <v>214</v>
      </c>
    </row>
    <row r="72" spans="1:16" ht="24" x14ac:dyDescent="0.55000000000000004">
      <c r="A72" s="26">
        <v>71</v>
      </c>
      <c r="B72" s="48">
        <v>2567</v>
      </c>
      <c r="C72" s="48" t="s">
        <v>55</v>
      </c>
      <c r="D72" s="48" t="s">
        <v>56</v>
      </c>
      <c r="E72" s="48" t="s">
        <v>57</v>
      </c>
      <c r="F72" s="48" t="s">
        <v>58</v>
      </c>
      <c r="G72" s="48" t="s">
        <v>55</v>
      </c>
      <c r="H72" s="49" t="s">
        <v>215</v>
      </c>
      <c r="I72" s="50">
        <v>44000</v>
      </c>
      <c r="J72" s="51" t="s">
        <v>75</v>
      </c>
      <c r="K72" s="51" t="s">
        <v>76</v>
      </c>
      <c r="L72" s="51" t="s">
        <v>77</v>
      </c>
      <c r="M72" s="52">
        <v>44000</v>
      </c>
      <c r="N72" s="52">
        <v>44000</v>
      </c>
      <c r="O72" s="51" t="s">
        <v>80</v>
      </c>
      <c r="P72" s="53" t="s">
        <v>216</v>
      </c>
    </row>
    <row r="73" spans="1:16" ht="24" x14ac:dyDescent="0.55000000000000004">
      <c r="A73" s="26">
        <v>72</v>
      </c>
      <c r="B73" s="48">
        <v>2567</v>
      </c>
      <c r="C73" s="48" t="s">
        <v>55</v>
      </c>
      <c r="D73" s="48" t="s">
        <v>56</v>
      </c>
      <c r="E73" s="48" t="s">
        <v>57</v>
      </c>
      <c r="F73" s="48" t="s">
        <v>58</v>
      </c>
      <c r="G73" s="48" t="s">
        <v>55</v>
      </c>
      <c r="H73" s="49" t="s">
        <v>217</v>
      </c>
      <c r="I73" s="50">
        <v>43400</v>
      </c>
      <c r="J73" s="51" t="s">
        <v>75</v>
      </c>
      <c r="K73" s="51" t="s">
        <v>76</v>
      </c>
      <c r="L73" s="51" t="s">
        <v>77</v>
      </c>
      <c r="M73" s="52">
        <v>43400</v>
      </c>
      <c r="N73" s="52">
        <v>43400</v>
      </c>
      <c r="O73" s="51" t="s">
        <v>81</v>
      </c>
      <c r="P73" s="53" t="s">
        <v>218</v>
      </c>
    </row>
    <row r="74" spans="1:16" ht="24" x14ac:dyDescent="0.55000000000000004">
      <c r="A74" s="26">
        <v>73</v>
      </c>
      <c r="B74" s="48">
        <v>2567</v>
      </c>
      <c r="C74" s="48" t="s">
        <v>55</v>
      </c>
      <c r="D74" s="48" t="s">
        <v>56</v>
      </c>
      <c r="E74" s="48" t="s">
        <v>57</v>
      </c>
      <c r="F74" s="48" t="s">
        <v>58</v>
      </c>
      <c r="G74" s="48" t="s">
        <v>55</v>
      </c>
      <c r="H74" s="49" t="s">
        <v>217</v>
      </c>
      <c r="I74" s="50">
        <v>43400</v>
      </c>
      <c r="J74" s="51" t="s">
        <v>75</v>
      </c>
      <c r="K74" s="51" t="s">
        <v>76</v>
      </c>
      <c r="L74" s="51" t="s">
        <v>77</v>
      </c>
      <c r="M74" s="52">
        <v>43400</v>
      </c>
      <c r="N74" s="52">
        <v>43400</v>
      </c>
      <c r="O74" s="51" t="s">
        <v>81</v>
      </c>
      <c r="P74" s="53" t="s">
        <v>218</v>
      </c>
    </row>
    <row r="75" spans="1:16" ht="24" x14ac:dyDescent="0.55000000000000004">
      <c r="A75" s="26">
        <v>74</v>
      </c>
      <c r="B75" s="48">
        <v>2567</v>
      </c>
      <c r="C75" s="48" t="s">
        <v>55</v>
      </c>
      <c r="D75" s="48" t="s">
        <v>56</v>
      </c>
      <c r="E75" s="48" t="s">
        <v>57</v>
      </c>
      <c r="F75" s="48" t="s">
        <v>58</v>
      </c>
      <c r="G75" s="48" t="s">
        <v>55</v>
      </c>
      <c r="H75" s="49" t="s">
        <v>219</v>
      </c>
      <c r="I75" s="50">
        <v>42700</v>
      </c>
      <c r="J75" s="51" t="s">
        <v>75</v>
      </c>
      <c r="K75" s="51" t="s">
        <v>76</v>
      </c>
      <c r="L75" s="51" t="s">
        <v>77</v>
      </c>
      <c r="M75" s="52">
        <v>42700</v>
      </c>
      <c r="N75" s="52">
        <v>42700</v>
      </c>
      <c r="O75" s="51" t="s">
        <v>82</v>
      </c>
      <c r="P75" s="53" t="s">
        <v>220</v>
      </c>
    </row>
    <row r="76" spans="1:16" ht="24" x14ac:dyDescent="0.55000000000000004">
      <c r="A76" s="26">
        <v>75</v>
      </c>
      <c r="B76" s="48">
        <v>2567</v>
      </c>
      <c r="C76" s="48" t="s">
        <v>55</v>
      </c>
      <c r="D76" s="48" t="s">
        <v>56</v>
      </c>
      <c r="E76" s="48" t="s">
        <v>57</v>
      </c>
      <c r="F76" s="48" t="s">
        <v>58</v>
      </c>
      <c r="G76" s="48" t="s">
        <v>55</v>
      </c>
      <c r="H76" s="49" t="s">
        <v>221</v>
      </c>
      <c r="I76" s="62">
        <v>38200</v>
      </c>
      <c r="J76" s="48" t="s">
        <v>75</v>
      </c>
      <c r="K76" s="51" t="s">
        <v>76</v>
      </c>
      <c r="L76" s="51" t="s">
        <v>77</v>
      </c>
      <c r="M76" s="62">
        <v>38200</v>
      </c>
      <c r="N76" s="62">
        <v>38200</v>
      </c>
      <c r="O76" s="51" t="s">
        <v>82</v>
      </c>
      <c r="P76" s="63" t="s">
        <v>222</v>
      </c>
    </row>
    <row r="77" spans="1:16" ht="24" customHeight="1" x14ac:dyDescent="0.55000000000000004">
      <c r="A77" s="26">
        <v>76</v>
      </c>
      <c r="B77" s="26">
        <v>2567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55</v>
      </c>
      <c r="H77" s="64" t="s">
        <v>223</v>
      </c>
      <c r="I77" s="59">
        <v>36000</v>
      </c>
      <c r="J77" s="26" t="s">
        <v>75</v>
      </c>
      <c r="K77" s="56" t="s">
        <v>76</v>
      </c>
      <c r="L77" s="56" t="s">
        <v>77</v>
      </c>
      <c r="M77" s="59">
        <v>36000</v>
      </c>
      <c r="N77" s="59">
        <v>36000</v>
      </c>
      <c r="O77" s="56" t="s">
        <v>224</v>
      </c>
      <c r="P77" s="60" t="s">
        <v>225</v>
      </c>
    </row>
    <row r="78" spans="1:16" ht="24" x14ac:dyDescent="0.55000000000000004">
      <c r="A78" s="26">
        <v>77</v>
      </c>
      <c r="B78" s="26">
        <v>2567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55</v>
      </c>
      <c r="H78" s="54" t="s">
        <v>226</v>
      </c>
      <c r="I78" s="59">
        <v>35000</v>
      </c>
      <c r="J78" s="26" t="s">
        <v>75</v>
      </c>
      <c r="K78" s="56" t="s">
        <v>76</v>
      </c>
      <c r="L78" s="56" t="s">
        <v>77</v>
      </c>
      <c r="M78" s="59">
        <v>35000</v>
      </c>
      <c r="N78" s="59">
        <v>35000</v>
      </c>
      <c r="O78" s="56" t="s">
        <v>227</v>
      </c>
      <c r="P78" s="60" t="s">
        <v>228</v>
      </c>
    </row>
    <row r="79" spans="1:16" ht="24.75" customHeight="1" x14ac:dyDescent="0.55000000000000004">
      <c r="A79" s="26">
        <v>78</v>
      </c>
      <c r="B79" s="26">
        <v>2567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55</v>
      </c>
      <c r="H79" s="65" t="s">
        <v>229</v>
      </c>
      <c r="I79" s="59">
        <v>34000</v>
      </c>
      <c r="J79" s="26" t="s">
        <v>75</v>
      </c>
      <c r="K79" s="56" t="s">
        <v>76</v>
      </c>
      <c r="L79" s="56" t="s">
        <v>77</v>
      </c>
      <c r="M79" s="59">
        <v>34000</v>
      </c>
      <c r="N79" s="59">
        <v>34000</v>
      </c>
      <c r="O79" s="56" t="s">
        <v>230</v>
      </c>
      <c r="P79" s="60" t="s">
        <v>231</v>
      </c>
    </row>
    <row r="80" spans="1:16" ht="24" x14ac:dyDescent="0.55000000000000004">
      <c r="A80" s="26">
        <v>79</v>
      </c>
      <c r="B80" s="48">
        <v>2567</v>
      </c>
      <c r="C80" s="48" t="s">
        <v>55</v>
      </c>
      <c r="D80" s="48" t="s">
        <v>56</v>
      </c>
      <c r="E80" s="48" t="s">
        <v>57</v>
      </c>
      <c r="F80" s="48" t="s">
        <v>58</v>
      </c>
      <c r="G80" s="48" t="s">
        <v>55</v>
      </c>
      <c r="H80" s="49" t="s">
        <v>232</v>
      </c>
      <c r="I80" s="50">
        <v>33600</v>
      </c>
      <c r="J80" s="51" t="s">
        <v>75</v>
      </c>
      <c r="K80" s="51" t="s">
        <v>76</v>
      </c>
      <c r="L80" s="51" t="s">
        <v>77</v>
      </c>
      <c r="M80" s="52">
        <v>33600</v>
      </c>
      <c r="N80" s="52">
        <v>33600</v>
      </c>
      <c r="O80" s="51" t="s">
        <v>82</v>
      </c>
      <c r="P80" s="53" t="s">
        <v>233</v>
      </c>
    </row>
    <row r="81" spans="1:16" ht="24" x14ac:dyDescent="0.55000000000000004">
      <c r="A81" s="26">
        <v>80</v>
      </c>
      <c r="B81" s="48">
        <v>2567</v>
      </c>
      <c r="C81" s="48" t="s">
        <v>55</v>
      </c>
      <c r="D81" s="48" t="s">
        <v>56</v>
      </c>
      <c r="E81" s="48" t="s">
        <v>57</v>
      </c>
      <c r="F81" s="48" t="s">
        <v>58</v>
      </c>
      <c r="G81" s="48" t="s">
        <v>55</v>
      </c>
      <c r="H81" s="49" t="s">
        <v>234</v>
      </c>
      <c r="I81" s="50">
        <v>32400</v>
      </c>
      <c r="J81" s="51" t="s">
        <v>75</v>
      </c>
      <c r="K81" s="51" t="s">
        <v>76</v>
      </c>
      <c r="L81" s="51" t="s">
        <v>77</v>
      </c>
      <c r="M81" s="52">
        <v>32400</v>
      </c>
      <c r="N81" s="52">
        <v>32400</v>
      </c>
      <c r="O81" s="51" t="s">
        <v>81</v>
      </c>
      <c r="P81" s="53" t="s">
        <v>235</v>
      </c>
    </row>
    <row r="82" spans="1:16" ht="26.25" customHeight="1" x14ac:dyDescent="0.55000000000000004">
      <c r="A82" s="26">
        <v>81</v>
      </c>
      <c r="B82" s="48">
        <v>2567</v>
      </c>
      <c r="C82" s="48" t="s">
        <v>55</v>
      </c>
      <c r="D82" s="48" t="s">
        <v>56</v>
      </c>
      <c r="E82" s="48" t="s">
        <v>57</v>
      </c>
      <c r="F82" s="48" t="s">
        <v>58</v>
      </c>
      <c r="G82" s="48" t="s">
        <v>55</v>
      </c>
      <c r="H82" s="49" t="s">
        <v>236</v>
      </c>
      <c r="I82" s="62">
        <v>31300</v>
      </c>
      <c r="J82" s="48" t="s">
        <v>75</v>
      </c>
      <c r="K82" s="51" t="s">
        <v>76</v>
      </c>
      <c r="L82" s="51" t="s">
        <v>77</v>
      </c>
      <c r="M82" s="62">
        <v>31300</v>
      </c>
      <c r="N82" s="62">
        <v>31300</v>
      </c>
      <c r="O82" s="51" t="s">
        <v>80</v>
      </c>
      <c r="P82" s="63" t="s">
        <v>237</v>
      </c>
    </row>
    <row r="83" spans="1:16" ht="24" x14ac:dyDescent="0.55000000000000004">
      <c r="A83" s="26">
        <v>82</v>
      </c>
      <c r="B83" s="48">
        <v>2567</v>
      </c>
      <c r="C83" s="48" t="s">
        <v>55</v>
      </c>
      <c r="D83" s="48" t="s">
        <v>56</v>
      </c>
      <c r="E83" s="48" t="s">
        <v>57</v>
      </c>
      <c r="F83" s="48" t="s">
        <v>58</v>
      </c>
      <c r="G83" s="48" t="s">
        <v>55</v>
      </c>
      <c r="H83" s="49" t="s">
        <v>238</v>
      </c>
      <c r="I83" s="62">
        <v>30800</v>
      </c>
      <c r="J83" s="48" t="s">
        <v>75</v>
      </c>
      <c r="K83" s="51" t="s">
        <v>76</v>
      </c>
      <c r="L83" s="51" t="s">
        <v>77</v>
      </c>
      <c r="M83" s="62">
        <v>30800</v>
      </c>
      <c r="N83" s="62">
        <v>30800</v>
      </c>
      <c r="O83" s="51" t="s">
        <v>82</v>
      </c>
      <c r="P83" s="63" t="s">
        <v>239</v>
      </c>
    </row>
    <row r="84" spans="1:16" ht="24" x14ac:dyDescent="0.55000000000000004">
      <c r="A84" s="26">
        <v>83</v>
      </c>
      <c r="B84" s="26">
        <v>2567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55</v>
      </c>
      <c r="H84" s="54" t="s">
        <v>240</v>
      </c>
      <c r="I84" s="59">
        <v>30549</v>
      </c>
      <c r="J84" s="26" t="s">
        <v>75</v>
      </c>
      <c r="K84" s="56" t="s">
        <v>76</v>
      </c>
      <c r="L84" s="56" t="s">
        <v>77</v>
      </c>
      <c r="M84" s="59">
        <v>30549</v>
      </c>
      <c r="N84" s="59">
        <v>30549</v>
      </c>
      <c r="O84" s="56" t="s">
        <v>230</v>
      </c>
      <c r="P84" s="60" t="s">
        <v>241</v>
      </c>
    </row>
    <row r="85" spans="1:16" ht="24" x14ac:dyDescent="0.55000000000000004">
      <c r="A85" s="26">
        <v>84</v>
      </c>
      <c r="B85" s="26">
        <v>2567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55</v>
      </c>
      <c r="H85" s="54" t="s">
        <v>242</v>
      </c>
      <c r="I85" s="59">
        <v>25200</v>
      </c>
      <c r="J85" s="26" t="s">
        <v>75</v>
      </c>
      <c r="K85" s="56" t="s">
        <v>76</v>
      </c>
      <c r="L85" s="56" t="s">
        <v>77</v>
      </c>
      <c r="M85" s="59">
        <v>25200</v>
      </c>
      <c r="N85" s="59">
        <v>25200</v>
      </c>
      <c r="O85" s="56" t="s">
        <v>80</v>
      </c>
      <c r="P85" s="60" t="s">
        <v>243</v>
      </c>
    </row>
    <row r="86" spans="1:16" ht="26.25" customHeight="1" x14ac:dyDescent="0.55000000000000004">
      <c r="A86" s="26">
        <v>85</v>
      </c>
      <c r="B86" s="26">
        <v>2567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55</v>
      </c>
      <c r="H86" s="54" t="s">
        <v>244</v>
      </c>
      <c r="I86" s="59">
        <v>24981</v>
      </c>
      <c r="J86" s="26" t="s">
        <v>75</v>
      </c>
      <c r="K86" s="56" t="s">
        <v>76</v>
      </c>
      <c r="L86" s="56" t="s">
        <v>77</v>
      </c>
      <c r="M86" s="59">
        <v>24981</v>
      </c>
      <c r="N86" s="59">
        <v>24981</v>
      </c>
      <c r="O86" s="56" t="s">
        <v>245</v>
      </c>
      <c r="P86" s="60" t="s">
        <v>246</v>
      </c>
    </row>
    <row r="87" spans="1:16" ht="24" x14ac:dyDescent="0.55000000000000004">
      <c r="A87" s="26">
        <v>86</v>
      </c>
      <c r="B87" s="48">
        <v>2567</v>
      </c>
      <c r="C87" s="48" t="s">
        <v>55</v>
      </c>
      <c r="D87" s="48" t="s">
        <v>56</v>
      </c>
      <c r="E87" s="48" t="s">
        <v>57</v>
      </c>
      <c r="F87" s="48" t="s">
        <v>58</v>
      </c>
      <c r="G87" s="48" t="s">
        <v>55</v>
      </c>
      <c r="H87" s="49" t="s">
        <v>247</v>
      </c>
      <c r="I87" s="50">
        <v>24300</v>
      </c>
      <c r="J87" s="51" t="s">
        <v>75</v>
      </c>
      <c r="K87" s="51" t="s">
        <v>76</v>
      </c>
      <c r="L87" s="51" t="s">
        <v>77</v>
      </c>
      <c r="M87" s="52">
        <v>24300</v>
      </c>
      <c r="N87" s="52">
        <v>24300</v>
      </c>
      <c r="O87" s="51" t="s">
        <v>81</v>
      </c>
      <c r="P87" s="53" t="s">
        <v>248</v>
      </c>
    </row>
    <row r="88" spans="1:16" ht="24" x14ac:dyDescent="0.55000000000000004">
      <c r="A88" s="26">
        <v>87</v>
      </c>
      <c r="B88" s="26">
        <v>2567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55</v>
      </c>
      <c r="H88" s="54" t="s">
        <v>249</v>
      </c>
      <c r="I88" s="59">
        <v>23820</v>
      </c>
      <c r="J88" s="26" t="s">
        <v>75</v>
      </c>
      <c r="K88" s="56" t="s">
        <v>76</v>
      </c>
      <c r="L88" s="56" t="s">
        <v>77</v>
      </c>
      <c r="M88" s="59">
        <v>23820</v>
      </c>
      <c r="N88" s="59">
        <v>23820</v>
      </c>
      <c r="O88" s="56" t="s">
        <v>250</v>
      </c>
      <c r="P88" s="60" t="s">
        <v>251</v>
      </c>
    </row>
    <row r="89" spans="1:16" ht="24" x14ac:dyDescent="0.55000000000000004">
      <c r="A89" s="26">
        <v>88</v>
      </c>
      <c r="B89" s="48">
        <v>2567</v>
      </c>
      <c r="C89" s="48" t="s">
        <v>55</v>
      </c>
      <c r="D89" s="48" t="s">
        <v>56</v>
      </c>
      <c r="E89" s="48" t="s">
        <v>57</v>
      </c>
      <c r="F89" s="48" t="s">
        <v>58</v>
      </c>
      <c r="G89" s="48" t="s">
        <v>55</v>
      </c>
      <c r="H89" s="49" t="s">
        <v>252</v>
      </c>
      <c r="I89" s="62">
        <v>23100</v>
      </c>
      <c r="J89" s="48" t="s">
        <v>75</v>
      </c>
      <c r="K89" s="51" t="s">
        <v>76</v>
      </c>
      <c r="L89" s="51" t="s">
        <v>77</v>
      </c>
      <c r="M89" s="62">
        <v>23100</v>
      </c>
      <c r="N89" s="62">
        <v>23100</v>
      </c>
      <c r="O89" s="51" t="s">
        <v>80</v>
      </c>
      <c r="P89" s="63" t="s">
        <v>253</v>
      </c>
    </row>
    <row r="90" spans="1:16" ht="25.5" customHeight="1" x14ac:dyDescent="0.55000000000000004">
      <c r="A90" s="26">
        <v>89</v>
      </c>
      <c r="B90" s="26">
        <v>2567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55</v>
      </c>
      <c r="H90" s="54" t="s">
        <v>254</v>
      </c>
      <c r="I90" s="59">
        <v>22680</v>
      </c>
      <c r="J90" s="26" t="s">
        <v>75</v>
      </c>
      <c r="K90" s="56" t="s">
        <v>76</v>
      </c>
      <c r="L90" s="56" t="s">
        <v>77</v>
      </c>
      <c r="M90" s="59">
        <v>22680</v>
      </c>
      <c r="N90" s="59">
        <v>22680</v>
      </c>
      <c r="O90" s="56" t="s">
        <v>255</v>
      </c>
      <c r="P90" s="60" t="s">
        <v>256</v>
      </c>
    </row>
    <row r="91" spans="1:16" ht="24.75" customHeight="1" x14ac:dyDescent="0.55000000000000004">
      <c r="A91" s="26">
        <v>90</v>
      </c>
      <c r="B91" s="26">
        <v>2567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55</v>
      </c>
      <c r="H91" s="54" t="s">
        <v>257</v>
      </c>
      <c r="I91" s="59">
        <v>21100</v>
      </c>
      <c r="J91" s="26" t="s">
        <v>75</v>
      </c>
      <c r="K91" s="56" t="s">
        <v>76</v>
      </c>
      <c r="L91" s="56" t="s">
        <v>77</v>
      </c>
      <c r="M91" s="59">
        <v>21100</v>
      </c>
      <c r="N91" s="59">
        <v>21100</v>
      </c>
      <c r="O91" s="56" t="s">
        <v>83</v>
      </c>
      <c r="P91" s="60" t="s">
        <v>258</v>
      </c>
    </row>
    <row r="92" spans="1:16" ht="24" x14ac:dyDescent="0.55000000000000004">
      <c r="A92" s="26">
        <v>91</v>
      </c>
      <c r="B92" s="26">
        <v>2567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55</v>
      </c>
      <c r="H92" s="54" t="s">
        <v>259</v>
      </c>
      <c r="I92" s="59">
        <v>20868</v>
      </c>
      <c r="J92" s="26" t="s">
        <v>75</v>
      </c>
      <c r="K92" s="56" t="s">
        <v>76</v>
      </c>
      <c r="L92" s="56" t="s">
        <v>77</v>
      </c>
      <c r="M92" s="59">
        <v>20868</v>
      </c>
      <c r="N92" s="59">
        <v>20868</v>
      </c>
      <c r="O92" s="56" t="s">
        <v>260</v>
      </c>
      <c r="P92" s="60" t="s">
        <v>261</v>
      </c>
    </row>
    <row r="93" spans="1:16" ht="27" customHeight="1" x14ac:dyDescent="0.55000000000000004">
      <c r="A93" s="26">
        <v>92</v>
      </c>
      <c r="B93" s="26">
        <v>2567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55</v>
      </c>
      <c r="H93" s="54" t="s">
        <v>249</v>
      </c>
      <c r="I93" s="59">
        <v>20036</v>
      </c>
      <c r="J93" s="26" t="s">
        <v>75</v>
      </c>
      <c r="K93" s="56" t="s">
        <v>76</v>
      </c>
      <c r="L93" s="56" t="s">
        <v>77</v>
      </c>
      <c r="M93" s="59">
        <v>20036</v>
      </c>
      <c r="N93" s="59">
        <v>20036</v>
      </c>
      <c r="O93" s="56" t="s">
        <v>250</v>
      </c>
      <c r="P93" s="60" t="s">
        <v>262</v>
      </c>
    </row>
    <row r="94" spans="1:16" ht="24" x14ac:dyDescent="0.55000000000000004">
      <c r="A94" s="26">
        <v>93</v>
      </c>
      <c r="B94" s="26">
        <v>2567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55</v>
      </c>
      <c r="H94" s="54" t="s">
        <v>263</v>
      </c>
      <c r="I94" s="59">
        <v>18746.400000000001</v>
      </c>
      <c r="J94" s="26" t="s">
        <v>75</v>
      </c>
      <c r="K94" s="56" t="s">
        <v>76</v>
      </c>
      <c r="L94" s="56" t="s">
        <v>77</v>
      </c>
      <c r="M94" s="59">
        <v>18746.400000000001</v>
      </c>
      <c r="N94" s="59">
        <v>18746.400000000001</v>
      </c>
      <c r="O94" s="56" t="s">
        <v>264</v>
      </c>
      <c r="P94" s="60" t="s">
        <v>265</v>
      </c>
    </row>
    <row r="95" spans="1:16" ht="24" x14ac:dyDescent="0.55000000000000004">
      <c r="A95" s="26">
        <v>94</v>
      </c>
      <c r="B95" s="26">
        <v>2567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55</v>
      </c>
      <c r="H95" s="54" t="s">
        <v>266</v>
      </c>
      <c r="I95" s="59">
        <v>17000</v>
      </c>
      <c r="J95" s="26" t="s">
        <v>75</v>
      </c>
      <c r="K95" s="56" t="s">
        <v>76</v>
      </c>
      <c r="L95" s="56" t="s">
        <v>77</v>
      </c>
      <c r="M95" s="59">
        <v>17000</v>
      </c>
      <c r="N95" s="59">
        <v>17000</v>
      </c>
      <c r="O95" s="56" t="s">
        <v>260</v>
      </c>
      <c r="P95" s="60" t="s">
        <v>267</v>
      </c>
    </row>
    <row r="96" spans="1:16" ht="24" x14ac:dyDescent="0.55000000000000004">
      <c r="A96" s="26">
        <v>95</v>
      </c>
      <c r="B96" s="26">
        <v>2567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55</v>
      </c>
      <c r="H96" s="54" t="s">
        <v>266</v>
      </c>
      <c r="I96" s="59">
        <v>15000</v>
      </c>
      <c r="J96" s="26" t="s">
        <v>75</v>
      </c>
      <c r="K96" s="56" t="s">
        <v>76</v>
      </c>
      <c r="L96" s="56" t="s">
        <v>77</v>
      </c>
      <c r="M96" s="59">
        <v>15000</v>
      </c>
      <c r="N96" s="59">
        <v>15000</v>
      </c>
      <c r="O96" s="56" t="s">
        <v>224</v>
      </c>
      <c r="P96" s="60" t="s">
        <v>268</v>
      </c>
    </row>
    <row r="97" spans="1:16" ht="24" x14ac:dyDescent="0.55000000000000004">
      <c r="A97" s="26">
        <v>96</v>
      </c>
      <c r="B97" s="26">
        <v>2567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55</v>
      </c>
      <c r="H97" s="54" t="s">
        <v>259</v>
      </c>
      <c r="I97" s="59">
        <v>15000</v>
      </c>
      <c r="J97" s="26" t="s">
        <v>75</v>
      </c>
      <c r="K97" s="56" t="s">
        <v>76</v>
      </c>
      <c r="L97" s="56" t="s">
        <v>77</v>
      </c>
      <c r="M97" s="59">
        <v>15000</v>
      </c>
      <c r="N97" s="59">
        <v>15000</v>
      </c>
      <c r="O97" s="56" t="s">
        <v>224</v>
      </c>
      <c r="P97" s="60" t="s">
        <v>269</v>
      </c>
    </row>
    <row r="98" spans="1:16" ht="24" x14ac:dyDescent="0.55000000000000004">
      <c r="A98" s="26">
        <v>97</v>
      </c>
      <c r="B98" s="26">
        <v>2567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55</v>
      </c>
      <c r="H98" s="54" t="s">
        <v>270</v>
      </c>
      <c r="I98" s="59">
        <v>15000</v>
      </c>
      <c r="J98" s="26" t="s">
        <v>75</v>
      </c>
      <c r="K98" s="56" t="s">
        <v>76</v>
      </c>
      <c r="L98" s="56" t="s">
        <v>77</v>
      </c>
      <c r="M98" s="59">
        <v>15000</v>
      </c>
      <c r="N98" s="59">
        <v>15000</v>
      </c>
      <c r="O98" s="56" t="s">
        <v>224</v>
      </c>
      <c r="P98" s="60" t="s">
        <v>271</v>
      </c>
    </row>
    <row r="99" spans="1:16" ht="24" x14ac:dyDescent="0.55000000000000004">
      <c r="A99" s="26">
        <v>98</v>
      </c>
      <c r="B99" s="26">
        <v>2567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55</v>
      </c>
      <c r="H99" s="54" t="s">
        <v>272</v>
      </c>
      <c r="I99" s="59">
        <v>13160</v>
      </c>
      <c r="J99" s="26" t="s">
        <v>75</v>
      </c>
      <c r="K99" s="56" t="s">
        <v>76</v>
      </c>
      <c r="L99" s="56" t="s">
        <v>77</v>
      </c>
      <c r="M99" s="59">
        <v>13160</v>
      </c>
      <c r="N99" s="59">
        <v>13160</v>
      </c>
      <c r="O99" s="56" t="s">
        <v>89</v>
      </c>
      <c r="P99" s="60" t="s">
        <v>273</v>
      </c>
    </row>
    <row r="100" spans="1:16" ht="24" x14ac:dyDescent="0.55000000000000004">
      <c r="A100" s="26">
        <v>99</v>
      </c>
      <c r="B100" s="26">
        <v>2567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55</v>
      </c>
      <c r="H100" s="54" t="s">
        <v>274</v>
      </c>
      <c r="I100" s="59">
        <v>12840</v>
      </c>
      <c r="J100" s="26" t="s">
        <v>75</v>
      </c>
      <c r="K100" s="56" t="s">
        <v>76</v>
      </c>
      <c r="L100" s="56" t="s">
        <v>77</v>
      </c>
      <c r="M100" s="59">
        <v>12840</v>
      </c>
      <c r="N100" s="59">
        <v>12840</v>
      </c>
      <c r="O100" s="56" t="s">
        <v>275</v>
      </c>
      <c r="P100" s="60" t="s">
        <v>276</v>
      </c>
    </row>
    <row r="101" spans="1:16" ht="24" x14ac:dyDescent="0.55000000000000004">
      <c r="A101" s="26">
        <v>100</v>
      </c>
      <c r="B101" s="26">
        <v>2567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55</v>
      </c>
      <c r="H101" s="54" t="s">
        <v>277</v>
      </c>
      <c r="I101" s="59">
        <v>11900</v>
      </c>
      <c r="J101" s="26" t="s">
        <v>75</v>
      </c>
      <c r="K101" s="56" t="s">
        <v>76</v>
      </c>
      <c r="L101" s="56" t="s">
        <v>77</v>
      </c>
      <c r="M101" s="59">
        <v>11900</v>
      </c>
      <c r="N101" s="59">
        <v>11900</v>
      </c>
      <c r="O101" s="56" t="s">
        <v>278</v>
      </c>
      <c r="P101" s="60" t="s">
        <v>279</v>
      </c>
    </row>
    <row r="102" spans="1:16" ht="25.5" customHeight="1" x14ac:dyDescent="0.55000000000000004">
      <c r="A102" s="26">
        <v>101</v>
      </c>
      <c r="B102" s="26">
        <v>2567</v>
      </c>
      <c r="C102" s="26" t="s">
        <v>55</v>
      </c>
      <c r="D102" s="26" t="s">
        <v>56</v>
      </c>
      <c r="E102" s="26" t="s">
        <v>57</v>
      </c>
      <c r="F102" s="26" t="s">
        <v>58</v>
      </c>
      <c r="G102" s="26" t="s">
        <v>55</v>
      </c>
      <c r="H102" s="54" t="s">
        <v>280</v>
      </c>
      <c r="I102" s="59">
        <v>11880</v>
      </c>
      <c r="J102" s="26" t="s">
        <v>75</v>
      </c>
      <c r="K102" s="56" t="s">
        <v>76</v>
      </c>
      <c r="L102" s="56" t="s">
        <v>77</v>
      </c>
      <c r="M102" s="59">
        <v>11880</v>
      </c>
      <c r="N102" s="59">
        <v>11880</v>
      </c>
      <c r="O102" s="56" t="s">
        <v>120</v>
      </c>
      <c r="P102" s="60" t="s">
        <v>281</v>
      </c>
    </row>
    <row r="103" spans="1:16" ht="26.25" customHeight="1" x14ac:dyDescent="0.55000000000000004">
      <c r="A103" s="26">
        <v>102</v>
      </c>
      <c r="B103" s="48">
        <v>2567</v>
      </c>
      <c r="C103" s="48" t="s">
        <v>55</v>
      </c>
      <c r="D103" s="48" t="s">
        <v>56</v>
      </c>
      <c r="E103" s="48" t="s">
        <v>57</v>
      </c>
      <c r="F103" s="48" t="s">
        <v>58</v>
      </c>
      <c r="G103" s="48" t="s">
        <v>55</v>
      </c>
      <c r="H103" s="49" t="s">
        <v>282</v>
      </c>
      <c r="I103" s="50">
        <v>11500</v>
      </c>
      <c r="J103" s="51" t="s">
        <v>75</v>
      </c>
      <c r="K103" s="51" t="s">
        <v>76</v>
      </c>
      <c r="L103" s="51" t="s">
        <v>77</v>
      </c>
      <c r="M103" s="52">
        <v>11500</v>
      </c>
      <c r="N103" s="62">
        <v>11500</v>
      </c>
      <c r="O103" s="51" t="s">
        <v>80</v>
      </c>
      <c r="P103" s="63" t="s">
        <v>283</v>
      </c>
    </row>
    <row r="104" spans="1:16" ht="27" customHeight="1" x14ac:dyDescent="0.55000000000000004">
      <c r="A104" s="26">
        <v>103</v>
      </c>
      <c r="B104" s="26">
        <v>2567</v>
      </c>
      <c r="C104" s="26" t="s">
        <v>55</v>
      </c>
      <c r="D104" s="26" t="s">
        <v>56</v>
      </c>
      <c r="E104" s="26" t="s">
        <v>57</v>
      </c>
      <c r="F104" s="26" t="s">
        <v>58</v>
      </c>
      <c r="G104" s="26" t="s">
        <v>55</v>
      </c>
      <c r="H104" s="54" t="s">
        <v>284</v>
      </c>
      <c r="I104" s="59">
        <v>11340</v>
      </c>
      <c r="J104" s="26" t="s">
        <v>75</v>
      </c>
      <c r="K104" s="56" t="s">
        <v>76</v>
      </c>
      <c r="L104" s="56" t="s">
        <v>77</v>
      </c>
      <c r="M104" s="59">
        <v>11340</v>
      </c>
      <c r="N104" s="59">
        <v>11340</v>
      </c>
      <c r="O104" s="56" t="s">
        <v>255</v>
      </c>
      <c r="P104" s="60" t="s">
        <v>285</v>
      </c>
    </row>
    <row r="105" spans="1:16" ht="27" customHeight="1" x14ac:dyDescent="0.55000000000000004">
      <c r="A105" s="26">
        <v>104</v>
      </c>
      <c r="B105" s="26">
        <v>2567</v>
      </c>
      <c r="C105" s="26" t="s">
        <v>55</v>
      </c>
      <c r="D105" s="26" t="s">
        <v>56</v>
      </c>
      <c r="E105" s="26" t="s">
        <v>57</v>
      </c>
      <c r="F105" s="26" t="s">
        <v>58</v>
      </c>
      <c r="G105" s="26" t="s">
        <v>55</v>
      </c>
      <c r="H105" s="54" t="s">
        <v>286</v>
      </c>
      <c r="I105" s="59">
        <v>11340</v>
      </c>
      <c r="J105" s="26" t="s">
        <v>75</v>
      </c>
      <c r="K105" s="56" t="s">
        <v>76</v>
      </c>
      <c r="L105" s="56" t="s">
        <v>77</v>
      </c>
      <c r="M105" s="59">
        <v>11340</v>
      </c>
      <c r="N105" s="59">
        <v>11340</v>
      </c>
      <c r="O105" s="56" t="s">
        <v>287</v>
      </c>
      <c r="P105" s="60" t="s">
        <v>288</v>
      </c>
    </row>
    <row r="106" spans="1:16" ht="21" customHeight="1" x14ac:dyDescent="0.55000000000000004">
      <c r="A106" s="26">
        <v>105</v>
      </c>
      <c r="B106" s="26">
        <v>2567</v>
      </c>
      <c r="C106" s="26" t="s">
        <v>55</v>
      </c>
      <c r="D106" s="26" t="s">
        <v>56</v>
      </c>
      <c r="E106" s="26" t="s">
        <v>57</v>
      </c>
      <c r="F106" s="26" t="s">
        <v>58</v>
      </c>
      <c r="G106" s="26" t="s">
        <v>55</v>
      </c>
      <c r="H106" s="54" t="s">
        <v>289</v>
      </c>
      <c r="I106" s="59">
        <v>11340</v>
      </c>
      <c r="J106" s="26" t="s">
        <v>75</v>
      </c>
      <c r="K106" s="56" t="s">
        <v>76</v>
      </c>
      <c r="L106" s="56" t="s">
        <v>77</v>
      </c>
      <c r="M106" s="59">
        <v>11340</v>
      </c>
      <c r="N106" s="59">
        <v>11340</v>
      </c>
      <c r="O106" s="56" t="s">
        <v>255</v>
      </c>
      <c r="P106" s="60" t="s">
        <v>290</v>
      </c>
    </row>
    <row r="107" spans="1:16" ht="24" x14ac:dyDescent="0.55000000000000004">
      <c r="A107" s="26">
        <v>106</v>
      </c>
      <c r="B107" s="26">
        <v>2567</v>
      </c>
      <c r="C107" s="26" t="s">
        <v>55</v>
      </c>
      <c r="D107" s="26" t="s">
        <v>56</v>
      </c>
      <c r="E107" s="26" t="s">
        <v>57</v>
      </c>
      <c r="F107" s="26" t="s">
        <v>58</v>
      </c>
      <c r="G107" s="26" t="s">
        <v>55</v>
      </c>
      <c r="H107" s="54" t="s">
        <v>291</v>
      </c>
      <c r="I107" s="59">
        <v>10990</v>
      </c>
      <c r="J107" s="26" t="s">
        <v>75</v>
      </c>
      <c r="K107" s="56" t="s">
        <v>76</v>
      </c>
      <c r="L107" s="56" t="s">
        <v>77</v>
      </c>
      <c r="M107" s="59">
        <v>10990</v>
      </c>
      <c r="N107" s="59">
        <v>10990</v>
      </c>
      <c r="O107" s="56" t="s">
        <v>193</v>
      </c>
      <c r="P107" s="60" t="s">
        <v>292</v>
      </c>
    </row>
    <row r="108" spans="1:16" ht="24" x14ac:dyDescent="0.55000000000000004">
      <c r="A108" s="26">
        <v>107</v>
      </c>
      <c r="B108" s="26">
        <v>2567</v>
      </c>
      <c r="C108" s="26" t="s">
        <v>55</v>
      </c>
      <c r="D108" s="26" t="s">
        <v>56</v>
      </c>
      <c r="E108" s="26" t="s">
        <v>57</v>
      </c>
      <c r="F108" s="26" t="s">
        <v>58</v>
      </c>
      <c r="G108" s="26" t="s">
        <v>55</v>
      </c>
      <c r="H108" s="54" t="s">
        <v>293</v>
      </c>
      <c r="I108" s="59">
        <v>10186</v>
      </c>
      <c r="J108" s="26" t="s">
        <v>75</v>
      </c>
      <c r="K108" s="56" t="s">
        <v>76</v>
      </c>
      <c r="L108" s="56" t="s">
        <v>77</v>
      </c>
      <c r="M108" s="59">
        <v>10186</v>
      </c>
      <c r="N108" s="59">
        <v>10186</v>
      </c>
      <c r="O108" s="56" t="s">
        <v>120</v>
      </c>
      <c r="P108" s="60" t="s">
        <v>294</v>
      </c>
    </row>
    <row r="109" spans="1:16" ht="24" x14ac:dyDescent="0.55000000000000004">
      <c r="A109" s="26">
        <v>108</v>
      </c>
      <c r="B109" s="26">
        <v>2567</v>
      </c>
      <c r="C109" s="26" t="s">
        <v>55</v>
      </c>
      <c r="D109" s="26" t="s">
        <v>56</v>
      </c>
      <c r="E109" s="26" t="s">
        <v>57</v>
      </c>
      <c r="F109" s="26" t="s">
        <v>58</v>
      </c>
      <c r="G109" s="26" t="s">
        <v>55</v>
      </c>
      <c r="H109" s="54" t="s">
        <v>289</v>
      </c>
      <c r="I109" s="59">
        <v>8888</v>
      </c>
      <c r="J109" s="26" t="s">
        <v>75</v>
      </c>
      <c r="K109" s="56" t="s">
        <v>76</v>
      </c>
      <c r="L109" s="56" t="s">
        <v>77</v>
      </c>
      <c r="M109" s="59">
        <v>8888</v>
      </c>
      <c r="N109" s="59">
        <v>8888</v>
      </c>
      <c r="O109" s="56" t="s">
        <v>120</v>
      </c>
      <c r="P109" s="60" t="s">
        <v>295</v>
      </c>
    </row>
    <row r="110" spans="1:16" ht="24" x14ac:dyDescent="0.55000000000000004">
      <c r="A110" s="26">
        <v>109</v>
      </c>
      <c r="B110" s="26">
        <v>2567</v>
      </c>
      <c r="C110" s="26" t="s">
        <v>55</v>
      </c>
      <c r="D110" s="26" t="s">
        <v>56</v>
      </c>
      <c r="E110" s="26" t="s">
        <v>57</v>
      </c>
      <c r="F110" s="26" t="s">
        <v>58</v>
      </c>
      <c r="G110" s="26" t="s">
        <v>55</v>
      </c>
      <c r="H110" s="54" t="s">
        <v>296</v>
      </c>
      <c r="I110" s="59">
        <v>7800</v>
      </c>
      <c r="J110" s="26" t="s">
        <v>75</v>
      </c>
      <c r="K110" s="56" t="s">
        <v>76</v>
      </c>
      <c r="L110" s="56" t="s">
        <v>77</v>
      </c>
      <c r="M110" s="59">
        <v>7800</v>
      </c>
      <c r="N110" s="59">
        <v>7800</v>
      </c>
      <c r="O110" s="56" t="s">
        <v>104</v>
      </c>
      <c r="P110" s="60" t="s">
        <v>297</v>
      </c>
    </row>
    <row r="111" spans="1:16" ht="24" x14ac:dyDescent="0.55000000000000004">
      <c r="A111" s="26">
        <v>110</v>
      </c>
      <c r="B111" s="26">
        <v>2567</v>
      </c>
      <c r="C111" s="26" t="s">
        <v>55</v>
      </c>
      <c r="D111" s="26" t="s">
        <v>56</v>
      </c>
      <c r="E111" s="26" t="s">
        <v>57</v>
      </c>
      <c r="F111" s="26" t="s">
        <v>58</v>
      </c>
      <c r="G111" s="26" t="s">
        <v>55</v>
      </c>
      <c r="H111" s="54" t="s">
        <v>298</v>
      </c>
      <c r="I111" s="59">
        <v>7008.5</v>
      </c>
      <c r="J111" s="26" t="s">
        <v>75</v>
      </c>
      <c r="K111" s="56" t="s">
        <v>76</v>
      </c>
      <c r="L111" s="56" t="s">
        <v>77</v>
      </c>
      <c r="M111" s="59">
        <v>7008.5</v>
      </c>
      <c r="N111" s="59">
        <v>7008.5</v>
      </c>
      <c r="O111" s="56" t="s">
        <v>299</v>
      </c>
      <c r="P111" s="60" t="s">
        <v>300</v>
      </c>
    </row>
    <row r="112" spans="1:16" ht="21.75" customHeight="1" x14ac:dyDescent="0.55000000000000004">
      <c r="A112" s="26">
        <v>111</v>
      </c>
      <c r="B112" s="26">
        <v>2567</v>
      </c>
      <c r="C112" s="26" t="s">
        <v>55</v>
      </c>
      <c r="D112" s="26" t="s">
        <v>56</v>
      </c>
      <c r="E112" s="26" t="s">
        <v>57</v>
      </c>
      <c r="F112" s="26" t="s">
        <v>58</v>
      </c>
      <c r="G112" s="26" t="s">
        <v>55</v>
      </c>
      <c r="H112" s="54" t="s">
        <v>301</v>
      </c>
      <c r="I112" s="59">
        <v>6948</v>
      </c>
      <c r="J112" s="26" t="s">
        <v>75</v>
      </c>
      <c r="K112" s="56" t="s">
        <v>76</v>
      </c>
      <c r="L112" s="56" t="s">
        <v>77</v>
      </c>
      <c r="M112" s="59">
        <v>6948</v>
      </c>
      <c r="N112" s="59">
        <v>3948</v>
      </c>
      <c r="O112" s="56" t="s">
        <v>302</v>
      </c>
      <c r="P112" s="60" t="s">
        <v>303</v>
      </c>
    </row>
    <row r="113" spans="1:16" ht="21.75" customHeight="1" x14ac:dyDescent="0.55000000000000004">
      <c r="A113" s="26">
        <v>112</v>
      </c>
      <c r="B113" s="26">
        <v>2567</v>
      </c>
      <c r="C113" s="26" t="s">
        <v>55</v>
      </c>
      <c r="D113" s="26" t="s">
        <v>56</v>
      </c>
      <c r="E113" s="26" t="s">
        <v>57</v>
      </c>
      <c r="F113" s="26" t="s">
        <v>58</v>
      </c>
      <c r="G113" s="26" t="s">
        <v>55</v>
      </c>
      <c r="H113" s="54" t="s">
        <v>304</v>
      </c>
      <c r="I113" s="59">
        <v>6099</v>
      </c>
      <c r="J113" s="26" t="s">
        <v>75</v>
      </c>
      <c r="K113" s="56" t="s">
        <v>76</v>
      </c>
      <c r="L113" s="56" t="s">
        <v>77</v>
      </c>
      <c r="M113" s="59">
        <v>6099</v>
      </c>
      <c r="N113" s="59">
        <v>6099</v>
      </c>
      <c r="O113" s="56" t="s">
        <v>305</v>
      </c>
      <c r="P113" s="60" t="s">
        <v>306</v>
      </c>
    </row>
  </sheetData>
  <dataValidations count="2">
    <dataValidation type="list" allowBlank="1" showInputMessage="1" showErrorMessage="1" sqref="L2:L11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2025-03-05T07:05:02Z</cp:lastPrinted>
  <dcterms:created xsi:type="dcterms:W3CDTF">2024-09-18T07:07:46Z</dcterms:created>
  <dcterms:modified xsi:type="dcterms:W3CDTF">2025-04-22T03:20:21Z</dcterms:modified>
</cp:coreProperties>
</file>